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sz val="9"/>
            <rFont val="宋体"/>
            <charset val="134"/>
          </rPr>
          <t>作者:
如：XX支行</t>
        </r>
      </text>
    </comment>
  </commentList>
</comments>
</file>

<file path=xl/sharedStrings.xml><?xml version="1.0" encoding="utf-8"?>
<sst xmlns="http://schemas.openxmlformats.org/spreadsheetml/2006/main" count="905" uniqueCount="318">
  <si>
    <t>2024年12月脱贫人口小额信贷贴息明细表</t>
  </si>
  <si>
    <t>序号</t>
  </si>
  <si>
    <t>乡镇（街道）</t>
  </si>
  <si>
    <t>行政村</t>
  </si>
  <si>
    <t>姓名</t>
  </si>
  <si>
    <t>贷款银行</t>
  </si>
  <si>
    <t>借款金额
（万元）</t>
  </si>
  <si>
    <t>贴息金额（元）</t>
  </si>
  <si>
    <t>小梁乡</t>
  </si>
  <si>
    <t>马家庄村</t>
  </si>
  <si>
    <t>藏晓晓</t>
  </si>
  <si>
    <t>邮储银行</t>
  </si>
  <si>
    <t>西梁村</t>
  </si>
  <si>
    <t>李兴森</t>
  </si>
  <si>
    <t>阮永强</t>
  </si>
  <si>
    <t>城区街道</t>
  </si>
  <si>
    <t>东黄村</t>
  </si>
  <si>
    <t>柴江荣</t>
  </si>
  <si>
    <t>农业银行</t>
  </si>
  <si>
    <t>郭玉红</t>
  </si>
  <si>
    <t>吴家关</t>
  </si>
  <si>
    <t>陈效军</t>
  </si>
  <si>
    <t>胡家堡</t>
  </si>
  <si>
    <t>胡立雯</t>
  </si>
  <si>
    <t>澹台增俊</t>
  </si>
  <si>
    <t>澹台元强</t>
  </si>
  <si>
    <t>澹台军勤</t>
  </si>
  <si>
    <t>澹台世杰</t>
  </si>
  <si>
    <t>澹台树荣</t>
  </si>
  <si>
    <t>孙建平</t>
  </si>
  <si>
    <t>澹台军勇</t>
  </si>
  <si>
    <t>马勇杰</t>
  </si>
  <si>
    <t>孙海兴</t>
  </si>
  <si>
    <t>李鹏芳</t>
  </si>
  <si>
    <t>高堂法</t>
  </si>
  <si>
    <t>武军芳</t>
  </si>
  <si>
    <t>小梁村</t>
  </si>
  <si>
    <t>蔡霞</t>
  </si>
  <si>
    <t>卫彦武</t>
  </si>
  <si>
    <t>杨天平</t>
  </si>
  <si>
    <t>阳村街道</t>
  </si>
  <si>
    <t>连伯</t>
  </si>
  <si>
    <t>张秀爱</t>
  </si>
  <si>
    <t>赵家庄街道</t>
  </si>
  <si>
    <t>史恩庄村</t>
  </si>
  <si>
    <t>薛全芬</t>
  </si>
  <si>
    <t>东庄村</t>
  </si>
  <si>
    <t>费增锁</t>
  </si>
  <si>
    <t>官庄村</t>
  </si>
  <si>
    <t>高朋</t>
  </si>
  <si>
    <t>柴家镇</t>
  </si>
  <si>
    <t>上市村</t>
  </si>
  <si>
    <t>杜国勤</t>
  </si>
  <si>
    <t>夏村</t>
  </si>
  <si>
    <t>李瑞丹</t>
  </si>
  <si>
    <t>李晓峰</t>
  </si>
  <si>
    <t>僧楼镇</t>
  </si>
  <si>
    <t>尹村</t>
  </si>
  <si>
    <t>师玉廷</t>
  </si>
  <si>
    <t>龙都银行</t>
  </si>
  <si>
    <t>太阳村</t>
  </si>
  <si>
    <t>柴有民</t>
  </si>
  <si>
    <t>黄村</t>
  </si>
  <si>
    <t>项  梅</t>
  </si>
  <si>
    <t>李建功</t>
  </si>
  <si>
    <t>北原村</t>
  </si>
  <si>
    <t>杨红生</t>
  </si>
  <si>
    <t>苍底村</t>
  </si>
  <si>
    <t>张林胜</t>
  </si>
  <si>
    <t>小张村</t>
  </si>
  <si>
    <t>毛向平</t>
  </si>
  <si>
    <t>樊村镇</t>
  </si>
  <si>
    <t>干涧村</t>
  </si>
  <si>
    <t>宁瑞泽</t>
  </si>
  <si>
    <t>杨军泽</t>
  </si>
  <si>
    <t>贺正奎</t>
  </si>
  <si>
    <t>张当亲</t>
  </si>
  <si>
    <t>许  斌</t>
  </si>
  <si>
    <t>庄头村</t>
  </si>
  <si>
    <t>杨建华</t>
  </si>
  <si>
    <t>杨乃钦</t>
  </si>
  <si>
    <t>张家堡村</t>
  </si>
  <si>
    <t>马宏兴</t>
  </si>
  <si>
    <t>寺庄村</t>
  </si>
  <si>
    <t>武贵芳</t>
  </si>
  <si>
    <t>杨安峰</t>
  </si>
  <si>
    <t>侯  杰</t>
  </si>
  <si>
    <t>王喜安</t>
  </si>
  <si>
    <t>晋商银行</t>
  </si>
  <si>
    <t>王耀明</t>
  </si>
  <si>
    <t>吴村</t>
  </si>
  <si>
    <t>胡午峰</t>
  </si>
  <si>
    <t>下化乡</t>
  </si>
  <si>
    <t>半坡村</t>
  </si>
  <si>
    <t>尤三龙</t>
  </si>
  <si>
    <t>农商银行</t>
  </si>
  <si>
    <t>杜家湾村</t>
  </si>
  <si>
    <t>李京菊</t>
  </si>
  <si>
    <t>上化村</t>
  </si>
  <si>
    <t>郭伟泽</t>
  </si>
  <si>
    <t>吕泽明</t>
  </si>
  <si>
    <t>马大泽</t>
  </si>
  <si>
    <t>任花英</t>
  </si>
  <si>
    <t>杨小平</t>
  </si>
  <si>
    <t>赵耀东</t>
  </si>
  <si>
    <t>上岭村</t>
  </si>
  <si>
    <t>杜刘祥</t>
  </si>
  <si>
    <t>周家湾村</t>
  </si>
  <si>
    <t>白战兵</t>
  </si>
  <si>
    <t>曹喜龙</t>
  </si>
  <si>
    <t>李慧娟</t>
  </si>
  <si>
    <t>王政科</t>
  </si>
  <si>
    <t>许晓杰</t>
  </si>
  <si>
    <t>杨根章</t>
  </si>
  <si>
    <t>张军彦</t>
  </si>
  <si>
    <t>张洲龙</t>
  </si>
  <si>
    <t>赵贺管</t>
  </si>
  <si>
    <t>西窑头村</t>
  </si>
  <si>
    <t>吴锐霞</t>
  </si>
  <si>
    <t>吴家关村</t>
  </si>
  <si>
    <t>赵秀红</t>
  </si>
  <si>
    <t>城北村</t>
  </si>
  <si>
    <t>毛继平</t>
  </si>
  <si>
    <t>永合村</t>
  </si>
  <si>
    <t>樊朋生</t>
  </si>
  <si>
    <t>曹会珍</t>
  </si>
  <si>
    <t>柴锋伟</t>
  </si>
  <si>
    <t>西关村</t>
  </si>
  <si>
    <t>杨尚军</t>
  </si>
  <si>
    <t>城关村</t>
  </si>
  <si>
    <t>赵改莲</t>
  </si>
  <si>
    <t>张春霞</t>
  </si>
  <si>
    <t>侯世宏</t>
  </si>
  <si>
    <t>柴海军</t>
  </si>
  <si>
    <t>武亮荣</t>
  </si>
  <si>
    <t>邓克云</t>
  </si>
  <si>
    <t>柴玉廷</t>
  </si>
  <si>
    <t>西王村</t>
  </si>
  <si>
    <t>杨体新</t>
  </si>
  <si>
    <t>郭村</t>
  </si>
  <si>
    <t>杨万祥</t>
  </si>
  <si>
    <t>东梁村</t>
  </si>
  <si>
    <t>柴月伶</t>
  </si>
  <si>
    <t>澹台军民</t>
  </si>
  <si>
    <t>贾晓芬</t>
  </si>
  <si>
    <t>阮香花</t>
  </si>
  <si>
    <t>马君臣</t>
  </si>
  <si>
    <t>东湖潮村</t>
  </si>
  <si>
    <t>刘秀丽</t>
  </si>
  <si>
    <t>卫强</t>
  </si>
  <si>
    <t>南原村</t>
  </si>
  <si>
    <t>张桂明</t>
  </si>
  <si>
    <t>胡程元</t>
  </si>
  <si>
    <t>柴文立</t>
  </si>
  <si>
    <t>师小鹏</t>
  </si>
  <si>
    <t>澹台全生</t>
  </si>
  <si>
    <t>马雷平</t>
  </si>
  <si>
    <t>马堂生</t>
  </si>
  <si>
    <t>胡国强</t>
  </si>
  <si>
    <t>中湖潮村</t>
  </si>
  <si>
    <t>孙明泽</t>
  </si>
  <si>
    <t>西坡村</t>
  </si>
  <si>
    <t>薛瑞栋</t>
  </si>
  <si>
    <t>澹台国平</t>
  </si>
  <si>
    <t>张献管</t>
  </si>
  <si>
    <t>高全堂</t>
  </si>
  <si>
    <t>辛庄村</t>
  </si>
  <si>
    <t>郭变生</t>
  </si>
  <si>
    <t>王英梅</t>
  </si>
  <si>
    <t>张改花</t>
  </si>
  <si>
    <t>卫俊全</t>
  </si>
  <si>
    <t>张美娥</t>
  </si>
  <si>
    <t>柴武珍</t>
  </si>
  <si>
    <t>丁世军</t>
  </si>
  <si>
    <t>丁伟俭</t>
  </si>
  <si>
    <t>柴家村</t>
  </si>
  <si>
    <t>丁秀月</t>
  </si>
  <si>
    <t>樊家峪村</t>
  </si>
  <si>
    <t>樊安喜</t>
  </si>
  <si>
    <t>樊运红</t>
  </si>
  <si>
    <t>下牛村</t>
  </si>
  <si>
    <t>樊珍红</t>
  </si>
  <si>
    <t>高安瑞</t>
  </si>
  <si>
    <t>胡林山</t>
  </si>
  <si>
    <t>李成福</t>
  </si>
  <si>
    <t>李建泽</t>
  </si>
  <si>
    <t>李军红</t>
  </si>
  <si>
    <t>李俊礼</t>
  </si>
  <si>
    <t>李淑梅</t>
  </si>
  <si>
    <t>李贤枝</t>
  </si>
  <si>
    <t>李秀顺</t>
  </si>
  <si>
    <t>李志刚</t>
  </si>
  <si>
    <t>柴改琴</t>
  </si>
  <si>
    <t>李志荣</t>
  </si>
  <si>
    <t>裴良贤</t>
  </si>
  <si>
    <t>山王村</t>
  </si>
  <si>
    <t>王创其</t>
  </si>
  <si>
    <t>王明杰</t>
  </si>
  <si>
    <t>王苏贤</t>
  </si>
  <si>
    <t>王彦良</t>
  </si>
  <si>
    <t>王印清</t>
  </si>
  <si>
    <t>杨国伟</t>
  </si>
  <si>
    <t>杨海苹</t>
  </si>
  <si>
    <t>杨建存</t>
  </si>
  <si>
    <t>杨军杰</t>
  </si>
  <si>
    <t>杨克诃</t>
  </si>
  <si>
    <t>杨世杰</t>
  </si>
  <si>
    <t>杨仰仁</t>
  </si>
  <si>
    <t>杨正选</t>
  </si>
  <si>
    <t>丁青菊</t>
  </si>
  <si>
    <t>杨志春</t>
  </si>
  <si>
    <t>杨群朵</t>
  </si>
  <si>
    <t>清涧办</t>
  </si>
  <si>
    <t>清涧中心村</t>
  </si>
  <si>
    <t>郝彩霞</t>
  </si>
  <si>
    <t>西庄村</t>
  </si>
  <si>
    <t>候许伟</t>
  </si>
  <si>
    <t>范家庄村</t>
  </si>
  <si>
    <t>张建民</t>
  </si>
  <si>
    <t>闫当叶</t>
  </si>
  <si>
    <t>贺红吉</t>
  </si>
  <si>
    <t>侯家庄村</t>
  </si>
  <si>
    <t>侯建长</t>
  </si>
  <si>
    <t>旭红村</t>
  </si>
  <si>
    <t>张俊珍</t>
  </si>
  <si>
    <t>艳掌村</t>
  </si>
  <si>
    <t>贾广禄</t>
  </si>
  <si>
    <t>陈泽生</t>
  </si>
  <si>
    <t>陈宏军</t>
  </si>
  <si>
    <t>陈允四</t>
  </si>
  <si>
    <t>赵瑞斌</t>
  </si>
  <si>
    <t>武红斌</t>
  </si>
  <si>
    <t>陈鹏飞</t>
  </si>
  <si>
    <t>吴三昌</t>
  </si>
  <si>
    <t>张喜梅</t>
  </si>
  <si>
    <t>北王村</t>
  </si>
  <si>
    <t>段会强</t>
  </si>
  <si>
    <t>任武强</t>
  </si>
  <si>
    <t>郭庄村</t>
  </si>
  <si>
    <t>田三女</t>
  </si>
  <si>
    <t>周卫东</t>
  </si>
  <si>
    <t>王文敏</t>
  </si>
  <si>
    <t>刘家堡村</t>
  </si>
  <si>
    <t>陈喜良</t>
  </si>
  <si>
    <t>张会廷</t>
  </si>
  <si>
    <t>王伟泽</t>
  </si>
  <si>
    <t>张宏斌</t>
  </si>
  <si>
    <t>王云龙</t>
  </si>
  <si>
    <t>许建廷</t>
  </si>
  <si>
    <t>张云霞</t>
  </si>
  <si>
    <t>张有民</t>
  </si>
  <si>
    <t>张伟民</t>
  </si>
  <si>
    <t>张俊玲</t>
  </si>
  <si>
    <t>韩玉斌</t>
  </si>
  <si>
    <t>孙军良</t>
  </si>
  <si>
    <t>连伯村</t>
  </si>
  <si>
    <t>周祖山</t>
  </si>
  <si>
    <t>郭宝祥</t>
  </si>
  <si>
    <t>郭虎伟</t>
  </si>
  <si>
    <t>樊村堡村</t>
  </si>
  <si>
    <t>袁瑞霞</t>
  </si>
  <si>
    <t>任家窑村</t>
  </si>
  <si>
    <t>张香草</t>
  </si>
  <si>
    <t>固镇村</t>
  </si>
  <si>
    <t>刘洋洋</t>
  </si>
  <si>
    <t>樊村</t>
  </si>
  <si>
    <t>董美俊</t>
  </si>
  <si>
    <t>任彦为</t>
  </si>
  <si>
    <t>任鹏飞</t>
  </si>
  <si>
    <t>韩家院村</t>
  </si>
  <si>
    <t>韩晓文</t>
  </si>
  <si>
    <t>宁亚军</t>
  </si>
  <si>
    <t>卫海民</t>
  </si>
  <si>
    <t>魏彦珍</t>
  </si>
  <si>
    <t>西光德村</t>
  </si>
  <si>
    <t>任翠芳</t>
  </si>
  <si>
    <t>王建红</t>
  </si>
  <si>
    <t>王百温</t>
  </si>
  <si>
    <t>吴建全</t>
  </si>
  <si>
    <t>宁怀刚</t>
  </si>
  <si>
    <t>魏家院村</t>
  </si>
  <si>
    <t>史换叶</t>
  </si>
  <si>
    <t>宁小改</t>
  </si>
  <si>
    <t>任会玲</t>
  </si>
  <si>
    <t>常好村</t>
  </si>
  <si>
    <t>吉英英</t>
  </si>
  <si>
    <t>陈青霞</t>
  </si>
  <si>
    <t>柴会泽</t>
  </si>
  <si>
    <t>南里村</t>
  </si>
  <si>
    <t>郭俊苗</t>
  </si>
  <si>
    <t>北里村</t>
  </si>
  <si>
    <t>李降科</t>
  </si>
  <si>
    <t>李卫兵</t>
  </si>
  <si>
    <t>李武增</t>
  </si>
  <si>
    <t>李耀军</t>
  </si>
  <si>
    <t>赵家庄村</t>
  </si>
  <si>
    <t>李兆伦</t>
  </si>
  <si>
    <t>米青珍</t>
  </si>
  <si>
    <t>三兴村</t>
  </si>
  <si>
    <t>裴青林</t>
  </si>
  <si>
    <t>任尚军</t>
  </si>
  <si>
    <t>史惠庄村</t>
  </si>
  <si>
    <t>谭振强</t>
  </si>
  <si>
    <t>北辛兴村</t>
  </si>
  <si>
    <t>薛民山</t>
  </si>
  <si>
    <t>邵庄村</t>
  </si>
  <si>
    <t>薛志民</t>
  </si>
  <si>
    <t>闫敏</t>
  </si>
  <si>
    <t>姚将平</t>
  </si>
  <si>
    <t>姚鹏</t>
  </si>
  <si>
    <t>张美珍</t>
  </si>
  <si>
    <t>南辛兴村</t>
  </si>
  <si>
    <t>赵大向</t>
  </si>
  <si>
    <t>赵海民</t>
  </si>
  <si>
    <t>赵虎贵</t>
  </si>
  <si>
    <t>周凯锋</t>
  </si>
  <si>
    <t>周伟珍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</si>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</sst>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5">
    <font>
      <sz val="11"/>
      <color theme="1"/>
      <name val="宋体"/>
      <charset val="134"/>
      <scheme val="minor"/>
    </font>
    <font>
      <sz val="9"/>
      <name val="仿宋"/>
      <charset val="134"/>
    </font>
    <font>
      <sz val="16"/>
      <name val="仿宋"/>
      <charset val="134"/>
    </font>
    <font>
      <b/>
      <sz val="9"/>
      <name val="仿宋"/>
      <charset val="134"/>
    </font>
    <font>
      <sz val="8"/>
      <name val="仿宋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303133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readingOrder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readingOrder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61" applyNumberFormat="1" applyFont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</xf>
    <xf numFmtId="176" fontId="6" fillId="2" borderId="1" xfId="49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 applyProtection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8 2" xfId="51"/>
    <cellStyle name="常规 14 3" xfId="52"/>
    <cellStyle name="常规 2 11" xfId="53"/>
    <cellStyle name="常规 17" xfId="54"/>
    <cellStyle name="常规 18" xfId="55"/>
    <cellStyle name="常规 21" xfId="56"/>
    <cellStyle name="常规 22" xfId="57"/>
    <cellStyle name="常规 25" xfId="58"/>
    <cellStyle name="常规 27" xfId="59"/>
    <cellStyle name="常规 29" xfId="60"/>
    <cellStyle name="常规_明细表_6" xfId="6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"/>
  <sheetViews>
    <sheetView tabSelected="1" zoomScale="115" zoomScaleNormal="115" topLeftCell="A203" workbookViewId="0">
      <selection activeCell="J212" sqref="J212"/>
    </sheetView>
  </sheetViews>
  <sheetFormatPr defaultColWidth="9" defaultRowHeight="20" customHeight="1" outlineLevelCol="6"/>
  <cols>
    <col min="1" max="1" width="7.30833333333333" style="1" customWidth="1"/>
    <col min="2" max="2" width="12.875" style="1" customWidth="1"/>
    <col min="3" max="3" width="9.1" style="1" customWidth="1"/>
    <col min="4" max="4" width="11.825" style="1" customWidth="1"/>
    <col min="5" max="5" width="13.475" style="1" customWidth="1"/>
    <col min="6" max="6" width="15.2083333333333" style="2" customWidth="1"/>
    <col min="7" max="7" width="12.575" style="2" customWidth="1"/>
    <col min="8" max="16384" width="9" style="1"/>
  </cols>
  <sheetData>
    <row r="1" ht="42" customHeight="1" spans="1:7">
      <c r="A1" s="3" t="s">
        <v>0</v>
      </c>
      <c r="B1" s="3"/>
      <c r="C1" s="3"/>
      <c r="D1" s="3"/>
      <c r="E1" s="3"/>
      <c r="F1" s="4"/>
      <c r="G1" s="5"/>
    </row>
    <row r="2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3">
        <v>5</v>
      </c>
      <c r="G3" s="14">
        <v>137.67</v>
      </c>
    </row>
    <row r="4" customHeight="1" spans="1:7">
      <c r="A4" s="10">
        <v>2</v>
      </c>
      <c r="B4" s="11" t="s">
        <v>8</v>
      </c>
      <c r="C4" s="15" t="s">
        <v>12</v>
      </c>
      <c r="D4" s="15" t="s">
        <v>13</v>
      </c>
      <c r="E4" s="11" t="s">
        <v>11</v>
      </c>
      <c r="F4" s="13">
        <v>5</v>
      </c>
      <c r="G4" s="14">
        <v>127.4</v>
      </c>
    </row>
    <row r="5" customHeight="1" spans="1:7">
      <c r="A5" s="10">
        <v>3</v>
      </c>
      <c r="B5" s="11" t="s">
        <v>8</v>
      </c>
      <c r="C5" s="15" t="s">
        <v>12</v>
      </c>
      <c r="D5" s="15" t="s">
        <v>14</v>
      </c>
      <c r="E5" s="11" t="s">
        <v>11</v>
      </c>
      <c r="F5" s="13">
        <v>5</v>
      </c>
      <c r="G5" s="14">
        <v>127.4</v>
      </c>
    </row>
    <row r="6" customHeight="1" spans="1:7">
      <c r="A6" s="10">
        <v>4</v>
      </c>
      <c r="B6" s="14" t="s">
        <v>15</v>
      </c>
      <c r="C6" s="16" t="s">
        <v>16</v>
      </c>
      <c r="D6" s="17" t="s">
        <v>17</v>
      </c>
      <c r="E6" s="17" t="s">
        <v>18</v>
      </c>
      <c r="F6" s="18">
        <v>5</v>
      </c>
      <c r="G6" s="14">
        <v>152.08</v>
      </c>
    </row>
    <row r="7" customHeight="1" spans="1:7">
      <c r="A7" s="10">
        <v>5</v>
      </c>
      <c r="B7" s="14" t="s">
        <v>15</v>
      </c>
      <c r="C7" s="16" t="s">
        <v>16</v>
      </c>
      <c r="D7" s="17" t="s">
        <v>19</v>
      </c>
      <c r="E7" s="17" t="s">
        <v>18</v>
      </c>
      <c r="F7" s="18">
        <v>5</v>
      </c>
      <c r="G7" s="14">
        <v>152.08</v>
      </c>
    </row>
    <row r="8" customHeight="1" spans="1:7">
      <c r="A8" s="10">
        <v>6</v>
      </c>
      <c r="B8" s="14" t="s">
        <v>15</v>
      </c>
      <c r="C8" s="16" t="s">
        <v>20</v>
      </c>
      <c r="D8" s="16" t="s">
        <v>21</v>
      </c>
      <c r="E8" s="17" t="s">
        <v>18</v>
      </c>
      <c r="F8" s="18">
        <v>5</v>
      </c>
      <c r="G8" s="14">
        <v>152.08</v>
      </c>
    </row>
    <row r="9" customHeight="1" spans="1:7">
      <c r="A9" s="10">
        <v>7</v>
      </c>
      <c r="B9" s="17" t="s">
        <v>8</v>
      </c>
      <c r="C9" s="17" t="s">
        <v>22</v>
      </c>
      <c r="D9" s="17" t="s">
        <v>23</v>
      </c>
      <c r="E9" s="17" t="s">
        <v>18</v>
      </c>
      <c r="F9" s="18">
        <v>5</v>
      </c>
      <c r="G9" s="14">
        <v>154.17</v>
      </c>
    </row>
    <row r="10" customHeight="1" spans="1:7">
      <c r="A10" s="10">
        <v>8</v>
      </c>
      <c r="B10" s="17" t="s">
        <v>8</v>
      </c>
      <c r="C10" s="11" t="s">
        <v>9</v>
      </c>
      <c r="D10" s="17" t="s">
        <v>24</v>
      </c>
      <c r="E10" s="17" t="s">
        <v>18</v>
      </c>
      <c r="F10" s="18">
        <v>5</v>
      </c>
      <c r="G10" s="14">
        <v>152.08</v>
      </c>
    </row>
    <row r="11" customHeight="1" spans="1:7">
      <c r="A11" s="10">
        <v>9</v>
      </c>
      <c r="B11" s="17" t="s">
        <v>8</v>
      </c>
      <c r="C11" s="11" t="s">
        <v>9</v>
      </c>
      <c r="D11" s="19" t="s">
        <v>25</v>
      </c>
      <c r="E11" s="17" t="s">
        <v>18</v>
      </c>
      <c r="F11" s="18">
        <v>5</v>
      </c>
      <c r="G11" s="14">
        <v>152.08</v>
      </c>
    </row>
    <row r="12" customHeight="1" spans="1:7">
      <c r="A12" s="10">
        <v>10</v>
      </c>
      <c r="B12" s="17" t="s">
        <v>8</v>
      </c>
      <c r="C12" s="11" t="s">
        <v>9</v>
      </c>
      <c r="D12" s="12" t="s">
        <v>26</v>
      </c>
      <c r="E12" s="17" t="s">
        <v>18</v>
      </c>
      <c r="F12" s="20">
        <v>5</v>
      </c>
      <c r="G12" s="12">
        <v>143.75</v>
      </c>
    </row>
    <row r="13" customHeight="1" spans="1:7">
      <c r="A13" s="10">
        <v>11</v>
      </c>
      <c r="B13" s="17" t="s">
        <v>8</v>
      </c>
      <c r="C13" s="11" t="s">
        <v>9</v>
      </c>
      <c r="D13" s="12" t="s">
        <v>27</v>
      </c>
      <c r="E13" s="17" t="s">
        <v>18</v>
      </c>
      <c r="F13" s="20">
        <v>5</v>
      </c>
      <c r="G13" s="12">
        <v>143.75</v>
      </c>
    </row>
    <row r="14" customHeight="1" spans="1:7">
      <c r="A14" s="10">
        <v>12</v>
      </c>
      <c r="B14" s="17" t="s">
        <v>8</v>
      </c>
      <c r="C14" s="11" t="s">
        <v>9</v>
      </c>
      <c r="D14" s="12" t="s">
        <v>28</v>
      </c>
      <c r="E14" s="17" t="s">
        <v>18</v>
      </c>
      <c r="F14" s="20">
        <v>4.9</v>
      </c>
      <c r="G14" s="12">
        <v>140.88</v>
      </c>
    </row>
    <row r="15" customHeight="1" spans="1:7">
      <c r="A15" s="10">
        <v>13</v>
      </c>
      <c r="B15" s="17" t="s">
        <v>8</v>
      </c>
      <c r="C15" s="11" t="s">
        <v>9</v>
      </c>
      <c r="D15" s="12" t="s">
        <v>29</v>
      </c>
      <c r="E15" s="17" t="s">
        <v>18</v>
      </c>
      <c r="F15" s="20">
        <v>5</v>
      </c>
      <c r="G15" s="12">
        <v>143.75</v>
      </c>
    </row>
    <row r="16" customHeight="1" spans="1:7">
      <c r="A16" s="10">
        <v>14</v>
      </c>
      <c r="B16" s="17" t="s">
        <v>8</v>
      </c>
      <c r="C16" s="11" t="s">
        <v>9</v>
      </c>
      <c r="D16" s="12" t="s">
        <v>30</v>
      </c>
      <c r="E16" s="17" t="s">
        <v>18</v>
      </c>
      <c r="F16" s="20">
        <v>5</v>
      </c>
      <c r="G16" s="12">
        <v>143.75</v>
      </c>
    </row>
    <row r="17" customHeight="1" spans="1:7">
      <c r="A17" s="10">
        <v>15</v>
      </c>
      <c r="B17" s="17" t="s">
        <v>8</v>
      </c>
      <c r="C17" s="11" t="s">
        <v>9</v>
      </c>
      <c r="D17" s="17" t="s">
        <v>31</v>
      </c>
      <c r="E17" s="17" t="s">
        <v>18</v>
      </c>
      <c r="F17" s="18">
        <v>5</v>
      </c>
      <c r="G17" s="12">
        <v>154.17</v>
      </c>
    </row>
    <row r="18" customHeight="1" spans="1:7">
      <c r="A18" s="10">
        <v>16</v>
      </c>
      <c r="B18" s="17" t="s">
        <v>8</v>
      </c>
      <c r="C18" s="11" t="s">
        <v>9</v>
      </c>
      <c r="D18" s="21" t="s">
        <v>32</v>
      </c>
      <c r="E18" s="17" t="s">
        <v>18</v>
      </c>
      <c r="F18" s="18">
        <v>5</v>
      </c>
      <c r="G18" s="14">
        <v>152.08</v>
      </c>
    </row>
    <row r="19" customHeight="1" spans="1:7">
      <c r="A19" s="10">
        <v>17</v>
      </c>
      <c r="B19" s="17" t="s">
        <v>8</v>
      </c>
      <c r="C19" s="11" t="s">
        <v>9</v>
      </c>
      <c r="D19" s="22" t="s">
        <v>33</v>
      </c>
      <c r="E19" s="17" t="s">
        <v>18</v>
      </c>
      <c r="F19" s="18">
        <v>5</v>
      </c>
      <c r="G19" s="14">
        <v>152.08</v>
      </c>
    </row>
    <row r="20" customHeight="1" spans="1:7">
      <c r="A20" s="10">
        <v>18</v>
      </c>
      <c r="B20" s="17" t="s">
        <v>8</v>
      </c>
      <c r="C20" s="11" t="s">
        <v>9</v>
      </c>
      <c r="D20" s="16" t="s">
        <v>34</v>
      </c>
      <c r="E20" s="17" t="s">
        <v>18</v>
      </c>
      <c r="F20" s="18">
        <v>2</v>
      </c>
      <c r="G20" s="23">
        <v>60.83</v>
      </c>
    </row>
    <row r="21" customHeight="1" spans="1:7">
      <c r="A21" s="10">
        <v>19</v>
      </c>
      <c r="B21" s="17" t="s">
        <v>8</v>
      </c>
      <c r="C21" s="11" t="s">
        <v>9</v>
      </c>
      <c r="D21" s="16" t="s">
        <v>35</v>
      </c>
      <c r="E21" s="17" t="s">
        <v>18</v>
      </c>
      <c r="F21" s="18">
        <v>5</v>
      </c>
      <c r="G21" s="14">
        <v>147.92</v>
      </c>
    </row>
    <row r="22" customHeight="1" spans="1:7">
      <c r="A22" s="10">
        <v>20</v>
      </c>
      <c r="B22" s="17" t="s">
        <v>8</v>
      </c>
      <c r="C22" s="22" t="s">
        <v>36</v>
      </c>
      <c r="D22" s="22" t="s">
        <v>37</v>
      </c>
      <c r="E22" s="17" t="s">
        <v>18</v>
      </c>
      <c r="F22" s="18">
        <v>5</v>
      </c>
      <c r="G22" s="14">
        <v>154.17</v>
      </c>
    </row>
    <row r="23" customHeight="1" spans="1:7">
      <c r="A23" s="10">
        <v>21</v>
      </c>
      <c r="B23" s="17" t="s">
        <v>8</v>
      </c>
      <c r="C23" s="22" t="s">
        <v>36</v>
      </c>
      <c r="D23" s="16" t="s">
        <v>38</v>
      </c>
      <c r="E23" s="17" t="s">
        <v>18</v>
      </c>
      <c r="F23" s="18">
        <v>5</v>
      </c>
      <c r="G23" s="14">
        <v>154.17</v>
      </c>
    </row>
    <row r="24" customHeight="1" spans="1:7">
      <c r="A24" s="10">
        <v>22</v>
      </c>
      <c r="B24" s="17" t="s">
        <v>8</v>
      </c>
      <c r="C24" s="22" t="s">
        <v>36</v>
      </c>
      <c r="D24" s="16" t="s">
        <v>39</v>
      </c>
      <c r="E24" s="17" t="s">
        <v>18</v>
      </c>
      <c r="F24" s="18">
        <v>5</v>
      </c>
      <c r="G24" s="14">
        <v>154.17</v>
      </c>
    </row>
    <row r="25" customHeight="1" spans="1:7">
      <c r="A25" s="10">
        <v>23</v>
      </c>
      <c r="B25" s="17" t="s">
        <v>40</v>
      </c>
      <c r="C25" s="19" t="s">
        <v>41</v>
      </c>
      <c r="D25" s="19" t="s">
        <v>42</v>
      </c>
      <c r="E25" s="17" t="s">
        <v>18</v>
      </c>
      <c r="F25" s="18">
        <v>3</v>
      </c>
      <c r="G25" s="14">
        <v>91.25</v>
      </c>
    </row>
    <row r="26" s="1" customFormat="1" customHeight="1" spans="1:7">
      <c r="A26" s="10">
        <v>24</v>
      </c>
      <c r="B26" s="17" t="s">
        <v>43</v>
      </c>
      <c r="C26" s="24" t="s">
        <v>44</v>
      </c>
      <c r="D26" s="16" t="s">
        <v>45</v>
      </c>
      <c r="E26" s="17" t="s">
        <v>18</v>
      </c>
      <c r="F26" s="18">
        <v>10</v>
      </c>
      <c r="G26" s="14">
        <v>152.08</v>
      </c>
    </row>
    <row r="27" customHeight="1" spans="1:7">
      <c r="A27" s="10">
        <v>25</v>
      </c>
      <c r="B27" s="17" t="s">
        <v>43</v>
      </c>
      <c r="C27" s="24" t="s">
        <v>46</v>
      </c>
      <c r="D27" s="16" t="s">
        <v>47</v>
      </c>
      <c r="E27" s="17" t="s">
        <v>18</v>
      </c>
      <c r="F27" s="18">
        <v>5</v>
      </c>
      <c r="G27" s="14">
        <v>147.92</v>
      </c>
    </row>
    <row r="28" customHeight="1" spans="1:7">
      <c r="A28" s="10">
        <v>26</v>
      </c>
      <c r="B28" s="17" t="s">
        <v>43</v>
      </c>
      <c r="C28" s="24" t="s">
        <v>48</v>
      </c>
      <c r="D28" s="12" t="s">
        <v>49</v>
      </c>
      <c r="E28" s="17" t="s">
        <v>18</v>
      </c>
      <c r="F28" s="18">
        <v>4.8</v>
      </c>
      <c r="G28" s="23">
        <v>138</v>
      </c>
    </row>
    <row r="29" customHeight="1" spans="1:7">
      <c r="A29" s="10">
        <v>27</v>
      </c>
      <c r="B29" s="17" t="s">
        <v>50</v>
      </c>
      <c r="C29" s="17" t="s">
        <v>51</v>
      </c>
      <c r="D29" s="17" t="s">
        <v>52</v>
      </c>
      <c r="E29" s="17" t="s">
        <v>18</v>
      </c>
      <c r="F29" s="18">
        <v>4</v>
      </c>
      <c r="G29" s="14">
        <v>123.33</v>
      </c>
    </row>
    <row r="30" customHeight="1" spans="1:7">
      <c r="A30" s="10">
        <v>28</v>
      </c>
      <c r="B30" s="17" t="s">
        <v>50</v>
      </c>
      <c r="C30" s="16" t="s">
        <v>53</v>
      </c>
      <c r="D30" s="17" t="s">
        <v>54</v>
      </c>
      <c r="E30" s="17" t="s">
        <v>18</v>
      </c>
      <c r="F30" s="18">
        <v>5</v>
      </c>
      <c r="G30" s="14">
        <v>154.17</v>
      </c>
    </row>
    <row r="31" customHeight="1" spans="1:7">
      <c r="A31" s="10">
        <v>29</v>
      </c>
      <c r="B31" s="17" t="s">
        <v>50</v>
      </c>
      <c r="C31" s="16" t="s">
        <v>53</v>
      </c>
      <c r="D31" s="16" t="s">
        <v>55</v>
      </c>
      <c r="E31" s="17" t="s">
        <v>18</v>
      </c>
      <c r="F31" s="18">
        <v>9.9</v>
      </c>
      <c r="G31" s="14">
        <v>146.44</v>
      </c>
    </row>
    <row r="32" customHeight="1" spans="1:7">
      <c r="A32" s="10">
        <v>30</v>
      </c>
      <c r="B32" s="14" t="s">
        <v>56</v>
      </c>
      <c r="C32" s="14" t="s">
        <v>57</v>
      </c>
      <c r="D32" s="14" t="s">
        <v>58</v>
      </c>
      <c r="E32" s="14" t="s">
        <v>59</v>
      </c>
      <c r="F32" s="23">
        <v>5</v>
      </c>
      <c r="G32" s="14">
        <v>143.75</v>
      </c>
    </row>
    <row r="33" customHeight="1" spans="1:7">
      <c r="A33" s="10">
        <v>31</v>
      </c>
      <c r="B33" s="14" t="s">
        <v>40</v>
      </c>
      <c r="C33" s="14" t="s">
        <v>60</v>
      </c>
      <c r="D33" s="14" t="s">
        <v>61</v>
      </c>
      <c r="E33" s="14" t="s">
        <v>59</v>
      </c>
      <c r="F33" s="23">
        <v>5</v>
      </c>
      <c r="G33" s="14">
        <v>143.75</v>
      </c>
    </row>
    <row r="34" customHeight="1" spans="1:7">
      <c r="A34" s="10">
        <v>32</v>
      </c>
      <c r="B34" s="14" t="s">
        <v>15</v>
      </c>
      <c r="C34" s="14" t="s">
        <v>62</v>
      </c>
      <c r="D34" s="14" t="s">
        <v>63</v>
      </c>
      <c r="E34" s="14" t="s">
        <v>59</v>
      </c>
      <c r="F34" s="23">
        <v>5</v>
      </c>
      <c r="G34" s="14">
        <v>143.75</v>
      </c>
    </row>
    <row r="35" customHeight="1" spans="1:7">
      <c r="A35" s="10">
        <v>33</v>
      </c>
      <c r="B35" s="14" t="s">
        <v>15</v>
      </c>
      <c r="C35" s="14" t="s">
        <v>62</v>
      </c>
      <c r="D35" s="14" t="s">
        <v>64</v>
      </c>
      <c r="E35" s="14" t="s">
        <v>59</v>
      </c>
      <c r="F35" s="23">
        <v>5</v>
      </c>
      <c r="G35" s="14">
        <v>143.75</v>
      </c>
    </row>
    <row r="36" s="1" customFormat="1" customHeight="1" spans="1:7">
      <c r="A36" s="10">
        <v>34</v>
      </c>
      <c r="B36" s="14" t="s">
        <v>50</v>
      </c>
      <c r="C36" s="14" t="s">
        <v>65</v>
      </c>
      <c r="D36" s="14" t="s">
        <v>66</v>
      </c>
      <c r="E36" s="14" t="s">
        <v>59</v>
      </c>
      <c r="F36" s="23">
        <v>5</v>
      </c>
      <c r="G36" s="14">
        <v>143.75</v>
      </c>
    </row>
    <row r="37" customHeight="1" spans="1:7">
      <c r="A37" s="10">
        <v>35</v>
      </c>
      <c r="B37" s="14" t="s">
        <v>50</v>
      </c>
      <c r="C37" s="14" t="s">
        <v>67</v>
      </c>
      <c r="D37" s="14" t="s">
        <v>68</v>
      </c>
      <c r="E37" s="14" t="s">
        <v>59</v>
      </c>
      <c r="F37" s="23">
        <v>3</v>
      </c>
      <c r="G37" s="14">
        <v>86.25</v>
      </c>
    </row>
    <row r="38" customHeight="1" spans="1:7">
      <c r="A38" s="10">
        <v>36</v>
      </c>
      <c r="B38" s="14" t="s">
        <v>56</v>
      </c>
      <c r="C38" s="25" t="s">
        <v>69</v>
      </c>
      <c r="D38" s="14" t="s">
        <v>70</v>
      </c>
      <c r="E38" s="14" t="s">
        <v>59</v>
      </c>
      <c r="F38" s="23">
        <v>5</v>
      </c>
      <c r="G38" s="14">
        <v>143.75</v>
      </c>
    </row>
    <row r="39" customHeight="1" spans="1:7">
      <c r="A39" s="10">
        <v>37</v>
      </c>
      <c r="B39" s="14" t="s">
        <v>71</v>
      </c>
      <c r="C39" s="14" t="s">
        <v>72</v>
      </c>
      <c r="D39" s="14" t="s">
        <v>73</v>
      </c>
      <c r="E39" s="14" t="s">
        <v>59</v>
      </c>
      <c r="F39" s="23">
        <v>3.92</v>
      </c>
      <c r="G39" s="14">
        <v>116.89</v>
      </c>
    </row>
    <row r="40" customHeight="1" spans="1:7">
      <c r="A40" s="10">
        <v>38</v>
      </c>
      <c r="B40" s="14" t="s">
        <v>50</v>
      </c>
      <c r="C40" s="14" t="s">
        <v>65</v>
      </c>
      <c r="D40" s="14" t="s">
        <v>74</v>
      </c>
      <c r="E40" s="14" t="s">
        <v>59</v>
      </c>
      <c r="F40" s="23">
        <v>5</v>
      </c>
      <c r="G40" s="14">
        <v>143.75</v>
      </c>
    </row>
    <row r="41" customHeight="1" spans="1:7">
      <c r="A41" s="10">
        <v>39</v>
      </c>
      <c r="B41" s="14" t="s">
        <v>56</v>
      </c>
      <c r="C41" s="25" t="s">
        <v>69</v>
      </c>
      <c r="D41" s="14" t="s">
        <v>75</v>
      </c>
      <c r="E41" s="14" t="s">
        <v>59</v>
      </c>
      <c r="F41" s="23">
        <v>4</v>
      </c>
      <c r="G41" s="14">
        <v>115</v>
      </c>
    </row>
    <row r="42" customHeight="1" spans="1:7">
      <c r="A42" s="10">
        <v>40</v>
      </c>
      <c r="B42" s="14" t="s">
        <v>15</v>
      </c>
      <c r="C42" s="14" t="s">
        <v>62</v>
      </c>
      <c r="D42" s="14" t="s">
        <v>76</v>
      </c>
      <c r="E42" s="14" t="s">
        <v>59</v>
      </c>
      <c r="F42" s="23">
        <v>5</v>
      </c>
      <c r="G42" s="14">
        <v>143.75</v>
      </c>
    </row>
    <row r="43" customHeight="1" spans="1:7">
      <c r="A43" s="10">
        <v>41</v>
      </c>
      <c r="B43" s="14" t="s">
        <v>56</v>
      </c>
      <c r="C43" s="25" t="s">
        <v>69</v>
      </c>
      <c r="D43" s="14" t="s">
        <v>77</v>
      </c>
      <c r="E43" s="14" t="s">
        <v>59</v>
      </c>
      <c r="F43" s="23">
        <v>5</v>
      </c>
      <c r="G43" s="14">
        <v>143.75</v>
      </c>
    </row>
    <row r="44" customHeight="1" spans="1:7">
      <c r="A44" s="10">
        <v>42</v>
      </c>
      <c r="B44" s="14" t="s">
        <v>50</v>
      </c>
      <c r="C44" s="14" t="s">
        <v>78</v>
      </c>
      <c r="D44" s="14" t="s">
        <v>79</v>
      </c>
      <c r="E44" s="14" t="s">
        <v>59</v>
      </c>
      <c r="F44" s="23">
        <v>5</v>
      </c>
      <c r="G44" s="14">
        <v>143.75</v>
      </c>
    </row>
    <row r="45" customHeight="1" spans="1:7">
      <c r="A45" s="10">
        <v>43</v>
      </c>
      <c r="B45" s="14" t="s">
        <v>50</v>
      </c>
      <c r="C45" s="14" t="s">
        <v>78</v>
      </c>
      <c r="D45" s="14" t="s">
        <v>80</v>
      </c>
      <c r="E45" s="14" t="s">
        <v>59</v>
      </c>
      <c r="F45" s="23">
        <v>5</v>
      </c>
      <c r="G45" s="14">
        <v>143.75</v>
      </c>
    </row>
    <row r="46" customHeight="1" spans="1:7">
      <c r="A46" s="10">
        <v>44</v>
      </c>
      <c r="B46" s="14" t="s">
        <v>56</v>
      </c>
      <c r="C46" s="14" t="s">
        <v>81</v>
      </c>
      <c r="D46" s="14" t="s">
        <v>82</v>
      </c>
      <c r="E46" s="14" t="s">
        <v>59</v>
      </c>
      <c r="F46" s="23">
        <v>5</v>
      </c>
      <c r="G46" s="14">
        <v>143.75</v>
      </c>
    </row>
    <row r="47" customHeight="1" spans="1:7">
      <c r="A47" s="10">
        <v>45</v>
      </c>
      <c r="B47" s="14" t="s">
        <v>71</v>
      </c>
      <c r="C47" s="14" t="s">
        <v>83</v>
      </c>
      <c r="D47" s="14" t="s">
        <v>84</v>
      </c>
      <c r="E47" s="14" t="s">
        <v>59</v>
      </c>
      <c r="F47" s="23">
        <v>5</v>
      </c>
      <c r="G47" s="14">
        <v>139.58</v>
      </c>
    </row>
    <row r="48" customHeight="1" spans="1:7">
      <c r="A48" s="10">
        <v>46</v>
      </c>
      <c r="B48" s="14" t="s">
        <v>50</v>
      </c>
      <c r="C48" s="14" t="s">
        <v>78</v>
      </c>
      <c r="D48" s="14" t="s">
        <v>85</v>
      </c>
      <c r="E48" s="14" t="s">
        <v>59</v>
      </c>
      <c r="F48" s="23">
        <v>5</v>
      </c>
      <c r="G48" s="14">
        <v>139.58</v>
      </c>
    </row>
    <row r="49" customHeight="1" spans="1:7">
      <c r="A49" s="10">
        <v>47</v>
      </c>
      <c r="B49" s="14" t="s">
        <v>15</v>
      </c>
      <c r="C49" s="14" t="s">
        <v>62</v>
      </c>
      <c r="D49" s="14" t="s">
        <v>86</v>
      </c>
      <c r="E49" s="14" t="s">
        <v>59</v>
      </c>
      <c r="F49" s="23">
        <v>5</v>
      </c>
      <c r="G49" s="14">
        <v>129.17</v>
      </c>
    </row>
    <row r="50" customHeight="1" spans="1:7">
      <c r="A50" s="10">
        <v>48</v>
      </c>
      <c r="B50" s="14" t="s">
        <v>50</v>
      </c>
      <c r="C50" s="14" t="s">
        <v>65</v>
      </c>
      <c r="D50" s="14" t="s">
        <v>87</v>
      </c>
      <c r="E50" s="14" t="s">
        <v>88</v>
      </c>
      <c r="F50" s="23">
        <v>5</v>
      </c>
      <c r="G50" s="14">
        <v>139.58</v>
      </c>
    </row>
    <row r="51" customHeight="1" spans="1:7">
      <c r="A51" s="10">
        <v>49</v>
      </c>
      <c r="B51" s="14" t="s">
        <v>50</v>
      </c>
      <c r="C51" s="14" t="s">
        <v>65</v>
      </c>
      <c r="D51" s="14" t="s">
        <v>89</v>
      </c>
      <c r="E51" s="14" t="s">
        <v>88</v>
      </c>
      <c r="F51" s="23">
        <v>5</v>
      </c>
      <c r="G51" s="14">
        <v>139.58</v>
      </c>
    </row>
    <row r="52" customHeight="1" spans="1:7">
      <c r="A52" s="10">
        <v>50</v>
      </c>
      <c r="B52" s="14" t="s">
        <v>50</v>
      </c>
      <c r="C52" s="14" t="s">
        <v>90</v>
      </c>
      <c r="D52" s="14" t="s">
        <v>91</v>
      </c>
      <c r="E52" s="14" t="s">
        <v>88</v>
      </c>
      <c r="F52" s="23">
        <v>5</v>
      </c>
      <c r="G52" s="14">
        <v>139.58</v>
      </c>
    </row>
    <row r="53" customHeight="1" spans="1:7">
      <c r="A53" s="10">
        <v>51</v>
      </c>
      <c r="B53" s="26" t="s">
        <v>92</v>
      </c>
      <c r="C53" s="26" t="s">
        <v>93</v>
      </c>
      <c r="D53" s="26" t="s">
        <v>94</v>
      </c>
      <c r="E53" s="26" t="s">
        <v>95</v>
      </c>
      <c r="F53" s="27">
        <v>5</v>
      </c>
      <c r="G53" s="28">
        <v>423.4</v>
      </c>
    </row>
    <row r="54" customHeight="1" spans="1:7">
      <c r="A54" s="10">
        <v>52</v>
      </c>
      <c r="B54" s="26" t="s">
        <v>92</v>
      </c>
      <c r="C54" s="26" t="s">
        <v>96</v>
      </c>
      <c r="D54" s="26" t="s">
        <v>97</v>
      </c>
      <c r="E54" s="26" t="s">
        <v>95</v>
      </c>
      <c r="F54" s="27">
        <v>5</v>
      </c>
      <c r="G54" s="28">
        <v>436.04</v>
      </c>
    </row>
    <row r="55" customHeight="1" spans="1:7">
      <c r="A55" s="10">
        <v>53</v>
      </c>
      <c r="B55" s="26" t="s">
        <v>92</v>
      </c>
      <c r="C55" s="26" t="s">
        <v>98</v>
      </c>
      <c r="D55" s="26" t="s">
        <v>99</v>
      </c>
      <c r="E55" s="26" t="s">
        <v>95</v>
      </c>
      <c r="F55" s="27">
        <v>5</v>
      </c>
      <c r="G55" s="28">
        <v>423.4</v>
      </c>
    </row>
    <row r="56" s="1" customFormat="1" customHeight="1" spans="1:7">
      <c r="A56" s="10">
        <v>54</v>
      </c>
      <c r="B56" s="26" t="s">
        <v>92</v>
      </c>
      <c r="C56" s="26" t="s">
        <v>98</v>
      </c>
      <c r="D56" s="26" t="s">
        <v>100</v>
      </c>
      <c r="E56" s="26" t="s">
        <v>95</v>
      </c>
      <c r="F56" s="27">
        <v>3</v>
      </c>
      <c r="G56" s="28">
        <v>261.63</v>
      </c>
    </row>
    <row r="57" customHeight="1" spans="1:7">
      <c r="A57" s="10">
        <v>55</v>
      </c>
      <c r="B57" s="26" t="s">
        <v>92</v>
      </c>
      <c r="C57" s="26" t="s">
        <v>98</v>
      </c>
      <c r="D57" s="26" t="s">
        <v>101</v>
      </c>
      <c r="E57" s="26" t="s">
        <v>95</v>
      </c>
      <c r="F57" s="27">
        <v>5</v>
      </c>
      <c r="G57" s="28">
        <v>436.04</v>
      </c>
    </row>
    <row r="58" customHeight="1" spans="1:7">
      <c r="A58" s="10">
        <v>56</v>
      </c>
      <c r="B58" s="26" t="s">
        <v>92</v>
      </c>
      <c r="C58" s="26" t="s">
        <v>98</v>
      </c>
      <c r="D58" s="26" t="s">
        <v>102</v>
      </c>
      <c r="E58" s="26" t="s">
        <v>95</v>
      </c>
      <c r="F58" s="27">
        <v>5</v>
      </c>
      <c r="G58" s="28">
        <v>436.04</v>
      </c>
    </row>
    <row r="59" customHeight="1" spans="1:7">
      <c r="A59" s="10">
        <v>57</v>
      </c>
      <c r="B59" s="26" t="s">
        <v>92</v>
      </c>
      <c r="C59" s="26" t="s">
        <v>98</v>
      </c>
      <c r="D59" s="26" t="s">
        <v>103</v>
      </c>
      <c r="E59" s="26" t="s">
        <v>95</v>
      </c>
      <c r="F59" s="27">
        <v>1.97</v>
      </c>
      <c r="G59" s="28">
        <v>171.8</v>
      </c>
    </row>
    <row r="60" customHeight="1" spans="1:7">
      <c r="A60" s="10">
        <v>58</v>
      </c>
      <c r="B60" s="26" t="s">
        <v>92</v>
      </c>
      <c r="C60" s="26" t="s">
        <v>98</v>
      </c>
      <c r="D60" s="26" t="s">
        <v>104</v>
      </c>
      <c r="E60" s="26" t="s">
        <v>95</v>
      </c>
      <c r="F60" s="27">
        <v>5</v>
      </c>
      <c r="G60" s="28">
        <v>423.4</v>
      </c>
    </row>
    <row r="61" customHeight="1" spans="1:7">
      <c r="A61" s="10">
        <v>59</v>
      </c>
      <c r="B61" s="26" t="s">
        <v>92</v>
      </c>
      <c r="C61" s="26" t="s">
        <v>105</v>
      </c>
      <c r="D61" s="26" t="s">
        <v>106</v>
      </c>
      <c r="E61" s="26" t="s">
        <v>95</v>
      </c>
      <c r="F61" s="27">
        <v>5</v>
      </c>
      <c r="G61" s="28">
        <v>47.36</v>
      </c>
    </row>
    <row r="62" s="1" customFormat="1" customHeight="1" spans="1:7">
      <c r="A62" s="10">
        <v>60</v>
      </c>
      <c r="B62" s="26" t="s">
        <v>92</v>
      </c>
      <c r="C62" s="26" t="s">
        <v>107</v>
      </c>
      <c r="D62" s="26" t="s">
        <v>108</v>
      </c>
      <c r="E62" s="26" t="s">
        <v>95</v>
      </c>
      <c r="F62" s="27">
        <v>5</v>
      </c>
      <c r="G62" s="28">
        <v>436.04</v>
      </c>
    </row>
    <row r="63" customHeight="1" spans="1:7">
      <c r="A63" s="10">
        <v>61</v>
      </c>
      <c r="B63" s="26" t="s">
        <v>92</v>
      </c>
      <c r="C63" s="26" t="s">
        <v>107</v>
      </c>
      <c r="D63" s="26" t="s">
        <v>109</v>
      </c>
      <c r="E63" s="26" t="s">
        <v>95</v>
      </c>
      <c r="F63" s="27">
        <v>5</v>
      </c>
      <c r="G63" s="28">
        <v>436.04</v>
      </c>
    </row>
    <row r="64" customHeight="1" spans="1:7">
      <c r="A64" s="10">
        <v>62</v>
      </c>
      <c r="B64" s="26" t="s">
        <v>92</v>
      </c>
      <c r="C64" s="26" t="s">
        <v>107</v>
      </c>
      <c r="D64" s="26" t="s">
        <v>110</v>
      </c>
      <c r="E64" s="26" t="s">
        <v>95</v>
      </c>
      <c r="F64" s="27">
        <v>5</v>
      </c>
      <c r="G64" s="28">
        <v>410.76</v>
      </c>
    </row>
    <row r="65" customHeight="1" spans="1:7">
      <c r="A65" s="10">
        <v>63</v>
      </c>
      <c r="B65" s="26" t="s">
        <v>92</v>
      </c>
      <c r="C65" s="26" t="s">
        <v>107</v>
      </c>
      <c r="D65" s="26" t="s">
        <v>111</v>
      </c>
      <c r="E65" s="26" t="s">
        <v>95</v>
      </c>
      <c r="F65" s="27">
        <v>5</v>
      </c>
      <c r="G65" s="28">
        <v>423.4</v>
      </c>
    </row>
    <row r="66" customHeight="1" spans="1:7">
      <c r="A66" s="10">
        <v>64</v>
      </c>
      <c r="B66" s="26" t="s">
        <v>92</v>
      </c>
      <c r="C66" s="26" t="s">
        <v>107</v>
      </c>
      <c r="D66" s="26" t="s">
        <v>112</v>
      </c>
      <c r="E66" s="26" t="s">
        <v>95</v>
      </c>
      <c r="F66" s="27">
        <v>5</v>
      </c>
      <c r="G66" s="28">
        <v>423.4</v>
      </c>
    </row>
    <row r="67" customHeight="1" spans="1:7">
      <c r="A67" s="10">
        <v>65</v>
      </c>
      <c r="B67" s="26" t="s">
        <v>92</v>
      </c>
      <c r="C67" s="26" t="s">
        <v>107</v>
      </c>
      <c r="D67" s="26" t="s">
        <v>113</v>
      </c>
      <c r="E67" s="26" t="s">
        <v>95</v>
      </c>
      <c r="F67" s="27">
        <v>3</v>
      </c>
      <c r="G67" s="28">
        <v>247.92</v>
      </c>
    </row>
    <row r="68" customHeight="1" spans="1:7">
      <c r="A68" s="10">
        <v>66</v>
      </c>
      <c r="B68" s="26" t="s">
        <v>92</v>
      </c>
      <c r="C68" s="26" t="s">
        <v>107</v>
      </c>
      <c r="D68" s="26" t="s">
        <v>114</v>
      </c>
      <c r="E68" s="26" t="s">
        <v>95</v>
      </c>
      <c r="F68" s="27">
        <v>5</v>
      </c>
      <c r="G68" s="28">
        <v>423.4</v>
      </c>
    </row>
    <row r="69" customHeight="1" spans="1:7">
      <c r="A69" s="10">
        <v>67</v>
      </c>
      <c r="B69" s="26" t="s">
        <v>92</v>
      </c>
      <c r="C69" s="26" t="s">
        <v>107</v>
      </c>
      <c r="D69" s="26" t="s">
        <v>115</v>
      </c>
      <c r="E69" s="26" t="s">
        <v>95</v>
      </c>
      <c r="F69" s="27">
        <v>5</v>
      </c>
      <c r="G69" s="28">
        <v>426.04</v>
      </c>
    </row>
    <row r="70" customHeight="1" spans="1:7">
      <c r="A70" s="10">
        <v>68</v>
      </c>
      <c r="B70" s="26" t="s">
        <v>92</v>
      </c>
      <c r="C70" s="26" t="s">
        <v>107</v>
      </c>
      <c r="D70" s="26" t="s">
        <v>116</v>
      </c>
      <c r="E70" s="26" t="s">
        <v>95</v>
      </c>
      <c r="F70" s="27">
        <v>5</v>
      </c>
      <c r="G70" s="28">
        <v>436.04</v>
      </c>
    </row>
    <row r="71" customHeight="1" spans="1:7">
      <c r="A71" s="10">
        <v>69</v>
      </c>
      <c r="B71" s="14" t="s">
        <v>15</v>
      </c>
      <c r="C71" s="29" t="s">
        <v>117</v>
      </c>
      <c r="D71" s="30" t="s">
        <v>118</v>
      </c>
      <c r="E71" s="26" t="s">
        <v>95</v>
      </c>
      <c r="F71" s="27">
        <v>4.1</v>
      </c>
      <c r="G71" s="31">
        <v>114.49</v>
      </c>
    </row>
    <row r="72" customHeight="1" spans="1:7">
      <c r="A72" s="10">
        <v>70</v>
      </c>
      <c r="B72" s="14" t="s">
        <v>15</v>
      </c>
      <c r="C72" s="32" t="s">
        <v>119</v>
      </c>
      <c r="D72" s="33" t="s">
        <v>120</v>
      </c>
      <c r="E72" s="26" t="s">
        <v>95</v>
      </c>
      <c r="F72" s="27">
        <v>5</v>
      </c>
      <c r="G72" s="31">
        <v>143.75</v>
      </c>
    </row>
    <row r="73" customHeight="1" spans="1:7">
      <c r="A73" s="10">
        <v>71</v>
      </c>
      <c r="B73" s="14" t="s">
        <v>15</v>
      </c>
      <c r="C73" s="32" t="s">
        <v>121</v>
      </c>
      <c r="D73" s="34" t="s">
        <v>122</v>
      </c>
      <c r="E73" s="26" t="s">
        <v>95</v>
      </c>
      <c r="F73" s="27">
        <v>3</v>
      </c>
      <c r="G73" s="31">
        <v>86.25</v>
      </c>
    </row>
    <row r="74" customHeight="1" spans="1:7">
      <c r="A74" s="10">
        <v>72</v>
      </c>
      <c r="B74" s="14" t="s">
        <v>15</v>
      </c>
      <c r="C74" s="32" t="s">
        <v>123</v>
      </c>
      <c r="D74" s="34" t="s">
        <v>124</v>
      </c>
      <c r="E74" s="26" t="s">
        <v>95</v>
      </c>
      <c r="F74" s="27">
        <v>5</v>
      </c>
      <c r="G74" s="31">
        <v>143.75</v>
      </c>
    </row>
    <row r="75" s="1" customFormat="1" customHeight="1" spans="1:7">
      <c r="A75" s="10">
        <v>73</v>
      </c>
      <c r="B75" s="14" t="s">
        <v>15</v>
      </c>
      <c r="C75" s="32" t="s">
        <v>121</v>
      </c>
      <c r="D75" s="35" t="s">
        <v>125</v>
      </c>
      <c r="E75" s="26" t="s">
        <v>95</v>
      </c>
      <c r="F75" s="27">
        <v>3</v>
      </c>
      <c r="G75" s="31">
        <v>86.25</v>
      </c>
    </row>
    <row r="76" customHeight="1" spans="1:7">
      <c r="A76" s="10">
        <v>74</v>
      </c>
      <c r="B76" s="14" t="s">
        <v>15</v>
      </c>
      <c r="C76" s="32" t="s">
        <v>119</v>
      </c>
      <c r="D76" s="35" t="s">
        <v>126</v>
      </c>
      <c r="E76" s="26" t="s">
        <v>95</v>
      </c>
      <c r="F76" s="27">
        <v>5</v>
      </c>
      <c r="G76" s="31">
        <v>143.75</v>
      </c>
    </row>
    <row r="77" customHeight="1" spans="1:7">
      <c r="A77" s="10">
        <v>75</v>
      </c>
      <c r="B77" s="14" t="s">
        <v>15</v>
      </c>
      <c r="C77" s="32" t="s">
        <v>127</v>
      </c>
      <c r="D77" s="35" t="s">
        <v>128</v>
      </c>
      <c r="E77" s="26" t="s">
        <v>95</v>
      </c>
      <c r="F77" s="27">
        <v>5</v>
      </c>
      <c r="G77" s="31">
        <v>139.58</v>
      </c>
    </row>
    <row r="78" customHeight="1" spans="1:7">
      <c r="A78" s="10">
        <v>76</v>
      </c>
      <c r="B78" s="14" t="s">
        <v>15</v>
      </c>
      <c r="C78" s="32" t="s">
        <v>129</v>
      </c>
      <c r="D78" s="35" t="s">
        <v>130</v>
      </c>
      <c r="E78" s="26" t="s">
        <v>95</v>
      </c>
      <c r="F78" s="27">
        <v>5</v>
      </c>
      <c r="G78" s="31">
        <v>139.58</v>
      </c>
    </row>
    <row r="79" customHeight="1" spans="1:7">
      <c r="A79" s="10">
        <v>77</v>
      </c>
      <c r="B79" s="14" t="s">
        <v>15</v>
      </c>
      <c r="C79" s="32" t="s">
        <v>129</v>
      </c>
      <c r="D79" s="35" t="s">
        <v>131</v>
      </c>
      <c r="E79" s="26" t="s">
        <v>95</v>
      </c>
      <c r="F79" s="27">
        <v>5</v>
      </c>
      <c r="G79" s="31">
        <v>143.75</v>
      </c>
    </row>
    <row r="80" customHeight="1" spans="1:7">
      <c r="A80" s="10">
        <v>78</v>
      </c>
      <c r="B80" s="14" t="s">
        <v>15</v>
      </c>
      <c r="C80" s="32" t="s">
        <v>62</v>
      </c>
      <c r="D80" s="35" t="s">
        <v>132</v>
      </c>
      <c r="E80" s="26" t="s">
        <v>95</v>
      </c>
      <c r="F80" s="27">
        <v>3</v>
      </c>
      <c r="G80" s="31">
        <v>86.25</v>
      </c>
    </row>
    <row r="81" customHeight="1" spans="1:7">
      <c r="A81" s="10">
        <v>79</v>
      </c>
      <c r="B81" s="14" t="s">
        <v>15</v>
      </c>
      <c r="C81" s="32" t="s">
        <v>16</v>
      </c>
      <c r="D81" s="32" t="s">
        <v>133</v>
      </c>
      <c r="E81" s="26" t="s">
        <v>95</v>
      </c>
      <c r="F81" s="27">
        <v>5</v>
      </c>
      <c r="G81" s="31">
        <v>143.75</v>
      </c>
    </row>
    <row r="82" customHeight="1" spans="1:7">
      <c r="A82" s="10">
        <v>80</v>
      </c>
      <c r="B82" s="14" t="s">
        <v>15</v>
      </c>
      <c r="C82" s="32" t="s">
        <v>16</v>
      </c>
      <c r="D82" s="35" t="s">
        <v>134</v>
      </c>
      <c r="E82" s="26" t="s">
        <v>95</v>
      </c>
      <c r="F82" s="27">
        <v>5</v>
      </c>
      <c r="G82" s="31">
        <v>143.75</v>
      </c>
    </row>
    <row r="83" customHeight="1" spans="1:7">
      <c r="A83" s="10">
        <v>81</v>
      </c>
      <c r="B83" s="14" t="s">
        <v>15</v>
      </c>
      <c r="C83" s="32" t="s">
        <v>16</v>
      </c>
      <c r="D83" s="35" t="s">
        <v>135</v>
      </c>
      <c r="E83" s="26" t="s">
        <v>95</v>
      </c>
      <c r="F83" s="27">
        <v>5</v>
      </c>
      <c r="G83" s="31">
        <v>143.75</v>
      </c>
    </row>
    <row r="84" customHeight="1" spans="1:7">
      <c r="A84" s="10">
        <v>82</v>
      </c>
      <c r="B84" s="14" t="s">
        <v>15</v>
      </c>
      <c r="C84" s="32" t="s">
        <v>16</v>
      </c>
      <c r="D84" s="26" t="s">
        <v>136</v>
      </c>
      <c r="E84" s="26" t="s">
        <v>95</v>
      </c>
      <c r="F84" s="27">
        <v>5</v>
      </c>
      <c r="G84" s="27">
        <v>143.75</v>
      </c>
    </row>
    <row r="85" customHeight="1" spans="1:7">
      <c r="A85" s="10">
        <v>83</v>
      </c>
      <c r="B85" s="14" t="s">
        <v>15</v>
      </c>
      <c r="C85" s="32" t="s">
        <v>137</v>
      </c>
      <c r="D85" s="26" t="s">
        <v>138</v>
      </c>
      <c r="E85" s="26" t="s">
        <v>95</v>
      </c>
      <c r="F85" s="27">
        <v>3</v>
      </c>
      <c r="G85" s="27">
        <v>86.25</v>
      </c>
    </row>
    <row r="86" customHeight="1" spans="1:7">
      <c r="A86" s="10">
        <v>84</v>
      </c>
      <c r="B86" s="14" t="s">
        <v>15</v>
      </c>
      <c r="C86" s="24" t="s">
        <v>139</v>
      </c>
      <c r="D86" s="24" t="s">
        <v>140</v>
      </c>
      <c r="E86" s="26" t="s">
        <v>95</v>
      </c>
      <c r="F86" s="27">
        <v>5</v>
      </c>
      <c r="G86" s="36">
        <v>423.4</v>
      </c>
    </row>
    <row r="87" customHeight="1" spans="1:7">
      <c r="A87" s="10">
        <v>85</v>
      </c>
      <c r="B87" s="26" t="s">
        <v>8</v>
      </c>
      <c r="C87" s="26" t="s">
        <v>141</v>
      </c>
      <c r="D87" s="26" t="s">
        <v>142</v>
      </c>
      <c r="E87" s="26" t="s">
        <v>95</v>
      </c>
      <c r="F87" s="27">
        <v>5</v>
      </c>
      <c r="G87" s="27">
        <v>436.04</v>
      </c>
    </row>
    <row r="88" customHeight="1" spans="1:7">
      <c r="A88" s="10">
        <v>86</v>
      </c>
      <c r="B88" s="26" t="s">
        <v>8</v>
      </c>
      <c r="C88" s="26" t="s">
        <v>9</v>
      </c>
      <c r="D88" s="26" t="s">
        <v>143</v>
      </c>
      <c r="E88" s="26" t="s">
        <v>95</v>
      </c>
      <c r="F88" s="27">
        <v>5</v>
      </c>
      <c r="G88" s="27">
        <v>143.75</v>
      </c>
    </row>
    <row r="89" customHeight="1" spans="1:7">
      <c r="A89" s="10">
        <v>87</v>
      </c>
      <c r="B89" s="26" t="s">
        <v>8</v>
      </c>
      <c r="C89" s="26" t="s">
        <v>9</v>
      </c>
      <c r="D89" s="26" t="s">
        <v>144</v>
      </c>
      <c r="E89" s="26" t="s">
        <v>95</v>
      </c>
      <c r="F89" s="27">
        <v>5</v>
      </c>
      <c r="G89" s="27">
        <v>143.75</v>
      </c>
    </row>
    <row r="90" customHeight="1" spans="1:7">
      <c r="A90" s="10">
        <v>88</v>
      </c>
      <c r="B90" s="26" t="s">
        <v>8</v>
      </c>
      <c r="C90" s="26" t="s">
        <v>36</v>
      </c>
      <c r="D90" s="26" t="s">
        <v>145</v>
      </c>
      <c r="E90" s="26" t="s">
        <v>95</v>
      </c>
      <c r="F90" s="27">
        <v>5</v>
      </c>
      <c r="G90" s="27">
        <v>143.75</v>
      </c>
    </row>
    <row r="91" customHeight="1" spans="1:7">
      <c r="A91" s="10">
        <v>89</v>
      </c>
      <c r="B91" s="26" t="s">
        <v>8</v>
      </c>
      <c r="C91" s="26" t="s">
        <v>9</v>
      </c>
      <c r="D91" s="26" t="s">
        <v>146</v>
      </c>
      <c r="E91" s="26" t="s">
        <v>95</v>
      </c>
      <c r="F91" s="27">
        <v>3</v>
      </c>
      <c r="G91" s="27">
        <v>83.75</v>
      </c>
    </row>
    <row r="92" customHeight="1" spans="1:7">
      <c r="A92" s="10">
        <v>90</v>
      </c>
      <c r="B92" s="26" t="s">
        <v>8</v>
      </c>
      <c r="C92" s="26" t="s">
        <v>147</v>
      </c>
      <c r="D92" s="26" t="s">
        <v>148</v>
      </c>
      <c r="E92" s="26" t="s">
        <v>95</v>
      </c>
      <c r="F92" s="27">
        <v>5</v>
      </c>
      <c r="G92" s="27">
        <v>139.58</v>
      </c>
    </row>
    <row r="93" customHeight="1" spans="1:7">
      <c r="A93" s="10">
        <v>91</v>
      </c>
      <c r="B93" s="26" t="s">
        <v>8</v>
      </c>
      <c r="C93" s="26" t="s">
        <v>36</v>
      </c>
      <c r="D93" s="26" t="s">
        <v>149</v>
      </c>
      <c r="E93" s="26" t="s">
        <v>95</v>
      </c>
      <c r="F93" s="27">
        <v>5</v>
      </c>
      <c r="G93" s="27">
        <v>139.58</v>
      </c>
    </row>
    <row r="94" customHeight="1" spans="1:7">
      <c r="A94" s="10">
        <v>92</v>
      </c>
      <c r="B94" s="26" t="s">
        <v>8</v>
      </c>
      <c r="C94" s="26" t="s">
        <v>150</v>
      </c>
      <c r="D94" s="26" t="s">
        <v>151</v>
      </c>
      <c r="E94" s="26" t="s">
        <v>95</v>
      </c>
      <c r="F94" s="27">
        <v>5</v>
      </c>
      <c r="G94" s="27">
        <v>129.17</v>
      </c>
    </row>
    <row r="95" customHeight="1" spans="1:7">
      <c r="A95" s="10">
        <v>93</v>
      </c>
      <c r="B95" s="26" t="s">
        <v>8</v>
      </c>
      <c r="C95" s="26" t="s">
        <v>147</v>
      </c>
      <c r="D95" s="26" t="s">
        <v>152</v>
      </c>
      <c r="E95" s="26" t="s">
        <v>95</v>
      </c>
      <c r="F95" s="27">
        <v>5</v>
      </c>
      <c r="G95" s="27">
        <v>143.75</v>
      </c>
    </row>
    <row r="96" customHeight="1" spans="1:7">
      <c r="A96" s="10">
        <v>94</v>
      </c>
      <c r="B96" s="26" t="s">
        <v>8</v>
      </c>
      <c r="C96" s="26" t="s">
        <v>9</v>
      </c>
      <c r="D96" s="26" t="s">
        <v>153</v>
      </c>
      <c r="E96" s="26" t="s">
        <v>95</v>
      </c>
      <c r="F96" s="27">
        <v>3</v>
      </c>
      <c r="G96" s="27">
        <v>86.25</v>
      </c>
    </row>
    <row r="97" customHeight="1" spans="1:7">
      <c r="A97" s="10">
        <v>95</v>
      </c>
      <c r="B97" s="26" t="s">
        <v>8</v>
      </c>
      <c r="C97" s="26" t="s">
        <v>141</v>
      </c>
      <c r="D97" s="26" t="s">
        <v>154</v>
      </c>
      <c r="E97" s="26" t="s">
        <v>95</v>
      </c>
      <c r="F97" s="27">
        <v>5</v>
      </c>
      <c r="G97" s="27">
        <v>139.58</v>
      </c>
    </row>
    <row r="98" customHeight="1" spans="1:7">
      <c r="A98" s="10">
        <v>96</v>
      </c>
      <c r="B98" s="26" t="s">
        <v>8</v>
      </c>
      <c r="C98" s="26" t="s">
        <v>9</v>
      </c>
      <c r="D98" s="26" t="s">
        <v>155</v>
      </c>
      <c r="E98" s="26" t="s">
        <v>95</v>
      </c>
      <c r="F98" s="27">
        <v>3</v>
      </c>
      <c r="G98" s="27">
        <v>83.75</v>
      </c>
    </row>
    <row r="99" customHeight="1" spans="1:7">
      <c r="A99" s="10">
        <v>97</v>
      </c>
      <c r="B99" s="26" t="s">
        <v>8</v>
      </c>
      <c r="C99" s="26" t="s">
        <v>9</v>
      </c>
      <c r="D99" s="26" t="s">
        <v>156</v>
      </c>
      <c r="E99" s="26" t="s">
        <v>95</v>
      </c>
      <c r="F99" s="27">
        <v>5</v>
      </c>
      <c r="G99" s="27">
        <v>143.75</v>
      </c>
    </row>
    <row r="100" customHeight="1" spans="1:7">
      <c r="A100" s="10">
        <v>98</v>
      </c>
      <c r="B100" s="26" t="s">
        <v>8</v>
      </c>
      <c r="C100" s="26" t="s">
        <v>9</v>
      </c>
      <c r="D100" s="26" t="s">
        <v>157</v>
      </c>
      <c r="E100" s="26" t="s">
        <v>95</v>
      </c>
      <c r="F100" s="27">
        <v>5</v>
      </c>
      <c r="G100" s="27">
        <v>143.75</v>
      </c>
    </row>
    <row r="101" customHeight="1" spans="1:7">
      <c r="A101" s="10">
        <v>99</v>
      </c>
      <c r="B101" s="26" t="s">
        <v>8</v>
      </c>
      <c r="C101" s="26" t="s">
        <v>147</v>
      </c>
      <c r="D101" s="26" t="s">
        <v>158</v>
      </c>
      <c r="E101" s="26" t="s">
        <v>95</v>
      </c>
      <c r="F101" s="27">
        <v>1.5</v>
      </c>
      <c r="G101" s="27">
        <v>41.88</v>
      </c>
    </row>
    <row r="102" customHeight="1" spans="1:7">
      <c r="A102" s="10">
        <v>100</v>
      </c>
      <c r="B102" s="26" t="s">
        <v>8</v>
      </c>
      <c r="C102" s="26" t="s">
        <v>159</v>
      </c>
      <c r="D102" s="26" t="s">
        <v>160</v>
      </c>
      <c r="E102" s="26" t="s">
        <v>95</v>
      </c>
      <c r="F102" s="27">
        <v>5</v>
      </c>
      <c r="G102" s="27">
        <v>139.58</v>
      </c>
    </row>
    <row r="103" customHeight="1" spans="1:7">
      <c r="A103" s="10">
        <v>101</v>
      </c>
      <c r="B103" s="26" t="s">
        <v>8</v>
      </c>
      <c r="C103" s="26" t="s">
        <v>161</v>
      </c>
      <c r="D103" s="26" t="s">
        <v>162</v>
      </c>
      <c r="E103" s="26" t="s">
        <v>95</v>
      </c>
      <c r="F103" s="27">
        <v>5</v>
      </c>
      <c r="G103" s="27">
        <v>143.75</v>
      </c>
    </row>
    <row r="104" s="1" customFormat="1" customHeight="1" spans="1:7">
      <c r="A104" s="10">
        <v>102</v>
      </c>
      <c r="B104" s="26" t="s">
        <v>8</v>
      </c>
      <c r="C104" s="26" t="s">
        <v>9</v>
      </c>
      <c r="D104" s="26" t="s">
        <v>163</v>
      </c>
      <c r="E104" s="26" t="s">
        <v>95</v>
      </c>
      <c r="F104" s="27">
        <v>5</v>
      </c>
      <c r="G104" s="27">
        <v>129.17</v>
      </c>
    </row>
    <row r="105" customHeight="1" spans="1:7">
      <c r="A105" s="10">
        <v>103</v>
      </c>
      <c r="B105" s="25" t="s">
        <v>8</v>
      </c>
      <c r="C105" s="25" t="s">
        <v>150</v>
      </c>
      <c r="D105" s="25" t="s">
        <v>164</v>
      </c>
      <c r="E105" s="26" t="s">
        <v>95</v>
      </c>
      <c r="F105" s="37">
        <v>5</v>
      </c>
      <c r="G105" s="37">
        <v>139.58</v>
      </c>
    </row>
    <row r="106" customHeight="1" spans="1:7">
      <c r="A106" s="10">
        <v>104</v>
      </c>
      <c r="B106" s="25" t="s">
        <v>8</v>
      </c>
      <c r="C106" s="25" t="s">
        <v>147</v>
      </c>
      <c r="D106" s="25" t="s">
        <v>165</v>
      </c>
      <c r="E106" s="26" t="s">
        <v>95</v>
      </c>
      <c r="F106" s="37">
        <v>5</v>
      </c>
      <c r="G106" s="37">
        <v>139.58</v>
      </c>
    </row>
    <row r="107" customHeight="1" spans="1:7">
      <c r="A107" s="10">
        <v>105</v>
      </c>
      <c r="B107" s="25" t="s">
        <v>8</v>
      </c>
      <c r="C107" s="25" t="s">
        <v>166</v>
      </c>
      <c r="D107" s="25" t="s">
        <v>167</v>
      </c>
      <c r="E107" s="26" t="s">
        <v>95</v>
      </c>
      <c r="F107" s="37">
        <v>5</v>
      </c>
      <c r="G107" s="37">
        <v>143.75</v>
      </c>
    </row>
    <row r="108" customHeight="1" spans="1:7">
      <c r="A108" s="10">
        <v>106</v>
      </c>
      <c r="B108" s="25" t="s">
        <v>8</v>
      </c>
      <c r="C108" s="25" t="s">
        <v>166</v>
      </c>
      <c r="D108" s="25" t="s">
        <v>168</v>
      </c>
      <c r="E108" s="26" t="s">
        <v>95</v>
      </c>
      <c r="F108" s="37">
        <v>5</v>
      </c>
      <c r="G108" s="37">
        <v>139.58</v>
      </c>
    </row>
    <row r="109" customHeight="1" spans="1:7">
      <c r="A109" s="10">
        <v>107</v>
      </c>
      <c r="B109" s="25" t="s">
        <v>8</v>
      </c>
      <c r="C109" s="26" t="s">
        <v>9</v>
      </c>
      <c r="D109" s="25" t="s">
        <v>163</v>
      </c>
      <c r="E109" s="26" t="s">
        <v>95</v>
      </c>
      <c r="F109" s="37">
        <v>5</v>
      </c>
      <c r="G109" s="37">
        <v>139.58</v>
      </c>
    </row>
    <row r="110" customHeight="1" spans="1:7">
      <c r="A110" s="10">
        <v>108</v>
      </c>
      <c r="B110" s="25" t="s">
        <v>8</v>
      </c>
      <c r="C110" s="26" t="s">
        <v>9</v>
      </c>
      <c r="D110" s="25" t="s">
        <v>169</v>
      </c>
      <c r="E110" s="26" t="s">
        <v>95</v>
      </c>
      <c r="F110" s="37">
        <v>5</v>
      </c>
      <c r="G110" s="37">
        <v>143.75</v>
      </c>
    </row>
    <row r="111" customHeight="1" spans="1:7">
      <c r="A111" s="10">
        <v>109</v>
      </c>
      <c r="B111" s="25" t="s">
        <v>8</v>
      </c>
      <c r="C111" s="25" t="s">
        <v>36</v>
      </c>
      <c r="D111" s="25" t="s">
        <v>170</v>
      </c>
      <c r="E111" s="26" t="s">
        <v>95</v>
      </c>
      <c r="F111" s="37">
        <v>5</v>
      </c>
      <c r="G111" s="37">
        <v>139.58</v>
      </c>
    </row>
    <row r="112" customHeight="1" spans="1:7">
      <c r="A112" s="10">
        <v>110</v>
      </c>
      <c r="B112" s="25" t="s">
        <v>8</v>
      </c>
      <c r="C112" s="26" t="s">
        <v>9</v>
      </c>
      <c r="D112" s="25" t="s">
        <v>171</v>
      </c>
      <c r="E112" s="26" t="s">
        <v>95</v>
      </c>
      <c r="F112" s="37">
        <v>5</v>
      </c>
      <c r="G112" s="37">
        <v>129.17</v>
      </c>
    </row>
    <row r="113" customHeight="1" spans="1:7">
      <c r="A113" s="10">
        <v>111</v>
      </c>
      <c r="B113" s="38" t="s">
        <v>50</v>
      </c>
      <c r="C113" s="38" t="s">
        <v>53</v>
      </c>
      <c r="D113" s="39" t="s">
        <v>172</v>
      </c>
      <c r="E113" s="26" t="s">
        <v>95</v>
      </c>
      <c r="F113" s="40">
        <v>5</v>
      </c>
      <c r="G113" s="40">
        <v>129.17</v>
      </c>
    </row>
    <row r="114" customHeight="1" spans="1:7">
      <c r="A114" s="10">
        <v>112</v>
      </c>
      <c r="B114" s="38" t="s">
        <v>50</v>
      </c>
      <c r="C114" s="38" t="s">
        <v>51</v>
      </c>
      <c r="D114" s="39" t="s">
        <v>173</v>
      </c>
      <c r="E114" s="26" t="s">
        <v>95</v>
      </c>
      <c r="F114" s="40">
        <v>5</v>
      </c>
      <c r="G114" s="40">
        <v>129.17</v>
      </c>
    </row>
    <row r="115" customHeight="1" spans="1:7">
      <c r="A115" s="10">
        <v>113</v>
      </c>
      <c r="B115" s="38" t="s">
        <v>50</v>
      </c>
      <c r="C115" s="38" t="s">
        <v>51</v>
      </c>
      <c r="D115" s="39" t="s">
        <v>174</v>
      </c>
      <c r="E115" s="26" t="s">
        <v>95</v>
      </c>
      <c r="F115" s="40">
        <v>5</v>
      </c>
      <c r="G115" s="40">
        <v>139.58</v>
      </c>
    </row>
    <row r="116" customHeight="1" spans="1:7">
      <c r="A116" s="10">
        <v>114</v>
      </c>
      <c r="B116" s="38" t="s">
        <v>50</v>
      </c>
      <c r="C116" s="38" t="s">
        <v>175</v>
      </c>
      <c r="D116" s="39" t="s">
        <v>176</v>
      </c>
      <c r="E116" s="26" t="s">
        <v>95</v>
      </c>
      <c r="F116" s="40">
        <v>5</v>
      </c>
      <c r="G116" s="40">
        <v>143.75</v>
      </c>
    </row>
    <row r="117" customHeight="1" spans="1:7">
      <c r="A117" s="10">
        <v>115</v>
      </c>
      <c r="B117" s="38" t="s">
        <v>50</v>
      </c>
      <c r="C117" s="38" t="s">
        <v>177</v>
      </c>
      <c r="D117" s="39" t="s">
        <v>178</v>
      </c>
      <c r="E117" s="26" t="s">
        <v>95</v>
      </c>
      <c r="F117" s="40">
        <v>5</v>
      </c>
      <c r="G117" s="40">
        <v>129.17</v>
      </c>
    </row>
    <row r="118" customHeight="1" spans="1:7">
      <c r="A118" s="10">
        <v>116</v>
      </c>
      <c r="B118" s="38" t="s">
        <v>50</v>
      </c>
      <c r="C118" s="38" t="s">
        <v>177</v>
      </c>
      <c r="D118" s="39" t="s">
        <v>179</v>
      </c>
      <c r="E118" s="26" t="s">
        <v>95</v>
      </c>
      <c r="F118" s="40">
        <v>5</v>
      </c>
      <c r="G118" s="40">
        <v>143.75</v>
      </c>
    </row>
    <row r="119" customHeight="1" spans="1:7">
      <c r="A119" s="10">
        <v>117</v>
      </c>
      <c r="B119" s="38" t="s">
        <v>50</v>
      </c>
      <c r="C119" s="38" t="s">
        <v>180</v>
      </c>
      <c r="D119" s="39" t="s">
        <v>181</v>
      </c>
      <c r="E119" s="26" t="s">
        <v>95</v>
      </c>
      <c r="F119" s="40">
        <v>3</v>
      </c>
      <c r="G119" s="40">
        <v>77.5</v>
      </c>
    </row>
    <row r="120" customHeight="1" spans="1:7">
      <c r="A120" s="10">
        <v>118</v>
      </c>
      <c r="B120" s="38" t="s">
        <v>50</v>
      </c>
      <c r="C120" s="38" t="s">
        <v>180</v>
      </c>
      <c r="D120" s="39" t="s">
        <v>182</v>
      </c>
      <c r="E120" s="26" t="s">
        <v>95</v>
      </c>
      <c r="F120" s="40">
        <v>3</v>
      </c>
      <c r="G120" s="40">
        <v>85.67</v>
      </c>
    </row>
    <row r="121" customHeight="1" spans="1:7">
      <c r="A121" s="10">
        <v>119</v>
      </c>
      <c r="B121" s="38" t="s">
        <v>50</v>
      </c>
      <c r="C121" s="38" t="s">
        <v>175</v>
      </c>
      <c r="D121" s="39" t="s">
        <v>183</v>
      </c>
      <c r="E121" s="26" t="s">
        <v>95</v>
      </c>
      <c r="F121" s="40">
        <v>4</v>
      </c>
      <c r="G121" s="40">
        <v>103.33</v>
      </c>
    </row>
    <row r="122" customHeight="1" spans="1:7">
      <c r="A122" s="10">
        <v>120</v>
      </c>
      <c r="B122" s="38" t="s">
        <v>50</v>
      </c>
      <c r="C122" s="38" t="s">
        <v>53</v>
      </c>
      <c r="D122" s="39" t="s">
        <v>184</v>
      </c>
      <c r="E122" s="26" t="s">
        <v>95</v>
      </c>
      <c r="F122" s="40">
        <v>5</v>
      </c>
      <c r="G122" s="40">
        <v>139.58</v>
      </c>
    </row>
    <row r="123" customHeight="1" spans="1:7">
      <c r="A123" s="10">
        <v>121</v>
      </c>
      <c r="B123" s="38" t="s">
        <v>50</v>
      </c>
      <c r="C123" s="38" t="s">
        <v>53</v>
      </c>
      <c r="D123" s="39" t="s">
        <v>185</v>
      </c>
      <c r="E123" s="26" t="s">
        <v>95</v>
      </c>
      <c r="F123" s="40">
        <v>5</v>
      </c>
      <c r="G123" s="40">
        <v>143.75</v>
      </c>
    </row>
    <row r="124" customHeight="1" spans="1:7">
      <c r="A124" s="10">
        <v>122</v>
      </c>
      <c r="B124" s="38" t="s">
        <v>50</v>
      </c>
      <c r="C124" s="38" t="s">
        <v>53</v>
      </c>
      <c r="D124" s="39" t="s">
        <v>186</v>
      </c>
      <c r="E124" s="26" t="s">
        <v>95</v>
      </c>
      <c r="F124" s="40">
        <v>5</v>
      </c>
      <c r="G124" s="40">
        <v>143.75</v>
      </c>
    </row>
    <row r="125" s="1" customFormat="1" customHeight="1" spans="1:7">
      <c r="A125" s="10">
        <v>123</v>
      </c>
      <c r="B125" s="38" t="s">
        <v>50</v>
      </c>
      <c r="C125" s="38" t="s">
        <v>53</v>
      </c>
      <c r="D125" s="39" t="s">
        <v>187</v>
      </c>
      <c r="E125" s="26" t="s">
        <v>95</v>
      </c>
      <c r="F125" s="40">
        <v>5</v>
      </c>
      <c r="G125" s="40">
        <v>143.75</v>
      </c>
    </row>
    <row r="126" customHeight="1" spans="1:7">
      <c r="A126" s="10">
        <v>124</v>
      </c>
      <c r="B126" s="38" t="s">
        <v>50</v>
      </c>
      <c r="C126" s="38" t="s">
        <v>180</v>
      </c>
      <c r="D126" s="39" t="s">
        <v>188</v>
      </c>
      <c r="E126" s="26" t="s">
        <v>95</v>
      </c>
      <c r="F126" s="40">
        <v>0.3</v>
      </c>
      <c r="G126" s="40">
        <v>8.38</v>
      </c>
    </row>
    <row r="127" customHeight="1" spans="1:7">
      <c r="A127" s="10">
        <v>125</v>
      </c>
      <c r="B127" s="38" t="s">
        <v>50</v>
      </c>
      <c r="C127" s="38" t="s">
        <v>53</v>
      </c>
      <c r="D127" s="39" t="s">
        <v>189</v>
      </c>
      <c r="E127" s="26" t="s">
        <v>95</v>
      </c>
      <c r="F127" s="40">
        <v>5</v>
      </c>
      <c r="G127" s="40">
        <v>143.75</v>
      </c>
    </row>
    <row r="128" customHeight="1" spans="1:7">
      <c r="A128" s="10">
        <v>126</v>
      </c>
      <c r="B128" s="38" t="s">
        <v>50</v>
      </c>
      <c r="C128" s="38" t="s">
        <v>53</v>
      </c>
      <c r="D128" s="39" t="s">
        <v>190</v>
      </c>
      <c r="E128" s="26" t="s">
        <v>95</v>
      </c>
      <c r="F128" s="40">
        <v>3</v>
      </c>
      <c r="G128" s="40">
        <v>85.08</v>
      </c>
    </row>
    <row r="129" customHeight="1" spans="1:7">
      <c r="A129" s="10">
        <v>127</v>
      </c>
      <c r="B129" s="38" t="s">
        <v>50</v>
      </c>
      <c r="C129" s="38" t="s">
        <v>53</v>
      </c>
      <c r="D129" s="39" t="s">
        <v>191</v>
      </c>
      <c r="E129" s="26" t="s">
        <v>95</v>
      </c>
      <c r="F129" s="40">
        <v>5</v>
      </c>
      <c r="G129" s="40">
        <v>139.58</v>
      </c>
    </row>
    <row r="130" customHeight="1" spans="1:7">
      <c r="A130" s="10">
        <v>128</v>
      </c>
      <c r="B130" s="38" t="s">
        <v>50</v>
      </c>
      <c r="C130" s="38" t="s">
        <v>53</v>
      </c>
      <c r="D130" s="39" t="s">
        <v>192</v>
      </c>
      <c r="E130" s="26" t="s">
        <v>95</v>
      </c>
      <c r="F130" s="40">
        <v>5</v>
      </c>
      <c r="G130" s="40">
        <v>139.58</v>
      </c>
    </row>
    <row r="131" customHeight="1" spans="1:7">
      <c r="A131" s="10">
        <v>129</v>
      </c>
      <c r="B131" s="38" t="s">
        <v>50</v>
      </c>
      <c r="C131" s="38" t="s">
        <v>53</v>
      </c>
      <c r="D131" s="39" t="s">
        <v>193</v>
      </c>
      <c r="E131" s="26" t="s">
        <v>95</v>
      </c>
      <c r="F131" s="40">
        <v>5</v>
      </c>
      <c r="G131" s="40">
        <v>143.75</v>
      </c>
    </row>
    <row r="132" customHeight="1" spans="1:7">
      <c r="A132" s="10">
        <v>130</v>
      </c>
      <c r="B132" s="38" t="s">
        <v>50</v>
      </c>
      <c r="C132" s="38" t="s">
        <v>65</v>
      </c>
      <c r="D132" s="39" t="s">
        <v>194</v>
      </c>
      <c r="E132" s="26" t="s">
        <v>95</v>
      </c>
      <c r="F132" s="40">
        <v>5</v>
      </c>
      <c r="G132" s="40">
        <v>182.08</v>
      </c>
    </row>
    <row r="133" customHeight="1" spans="1:7">
      <c r="A133" s="10">
        <v>131</v>
      </c>
      <c r="B133" s="38" t="s">
        <v>50</v>
      </c>
      <c r="C133" s="38" t="s">
        <v>195</v>
      </c>
      <c r="D133" s="39" t="s">
        <v>196</v>
      </c>
      <c r="E133" s="26" t="s">
        <v>95</v>
      </c>
      <c r="F133" s="40">
        <v>5</v>
      </c>
      <c r="G133" s="40">
        <v>143.75</v>
      </c>
    </row>
    <row r="134" customHeight="1" spans="1:7">
      <c r="A134" s="10">
        <v>132</v>
      </c>
      <c r="B134" s="38" t="s">
        <v>50</v>
      </c>
      <c r="C134" s="38" t="s">
        <v>195</v>
      </c>
      <c r="D134" s="39" t="s">
        <v>197</v>
      </c>
      <c r="E134" s="26" t="s">
        <v>95</v>
      </c>
      <c r="F134" s="40">
        <v>5</v>
      </c>
      <c r="G134" s="40">
        <v>143.75</v>
      </c>
    </row>
    <row r="135" customHeight="1" spans="1:7">
      <c r="A135" s="10">
        <v>133</v>
      </c>
      <c r="B135" s="38" t="s">
        <v>50</v>
      </c>
      <c r="C135" s="38" t="s">
        <v>67</v>
      </c>
      <c r="D135" s="39" t="s">
        <v>198</v>
      </c>
      <c r="E135" s="26" t="s">
        <v>95</v>
      </c>
      <c r="F135" s="40">
        <v>5</v>
      </c>
      <c r="G135" s="40">
        <v>139.58</v>
      </c>
    </row>
    <row r="136" customHeight="1" spans="1:7">
      <c r="A136" s="10">
        <v>134</v>
      </c>
      <c r="B136" s="38" t="s">
        <v>50</v>
      </c>
      <c r="C136" s="38" t="s">
        <v>195</v>
      </c>
      <c r="D136" s="39" t="s">
        <v>199</v>
      </c>
      <c r="E136" s="26" t="s">
        <v>95</v>
      </c>
      <c r="F136" s="40">
        <v>4.8</v>
      </c>
      <c r="G136" s="40">
        <v>124</v>
      </c>
    </row>
    <row r="137" customHeight="1" spans="1:7">
      <c r="A137" s="10">
        <v>135</v>
      </c>
      <c r="B137" s="38" t="s">
        <v>50</v>
      </c>
      <c r="C137" s="38" t="s">
        <v>195</v>
      </c>
      <c r="D137" s="39" t="s">
        <v>200</v>
      </c>
      <c r="E137" s="26" t="s">
        <v>95</v>
      </c>
      <c r="F137" s="40">
        <v>5</v>
      </c>
      <c r="G137" s="40">
        <v>139.58</v>
      </c>
    </row>
    <row r="138" s="1" customFormat="1" customHeight="1" spans="1:7">
      <c r="A138" s="10">
        <v>136</v>
      </c>
      <c r="B138" s="38" t="s">
        <v>50</v>
      </c>
      <c r="C138" s="38" t="s">
        <v>65</v>
      </c>
      <c r="D138" s="38" t="s">
        <v>201</v>
      </c>
      <c r="E138" s="26" t="s">
        <v>95</v>
      </c>
      <c r="F138" s="40">
        <v>4</v>
      </c>
      <c r="G138" s="40">
        <v>115</v>
      </c>
    </row>
    <row r="139" customHeight="1" spans="1:7">
      <c r="A139" s="10">
        <v>137</v>
      </c>
      <c r="B139" s="38" t="s">
        <v>50</v>
      </c>
      <c r="C139" s="38" t="s">
        <v>65</v>
      </c>
      <c r="D139" s="39" t="s">
        <v>202</v>
      </c>
      <c r="E139" s="26" t="s">
        <v>95</v>
      </c>
      <c r="F139" s="40">
        <v>5</v>
      </c>
      <c r="G139" s="40">
        <v>139.58</v>
      </c>
    </row>
    <row r="140" customHeight="1" spans="1:7">
      <c r="A140" s="10">
        <v>138</v>
      </c>
      <c r="B140" s="38" t="s">
        <v>50</v>
      </c>
      <c r="C140" s="38" t="s">
        <v>78</v>
      </c>
      <c r="D140" s="39" t="s">
        <v>203</v>
      </c>
      <c r="E140" s="26" t="s">
        <v>95</v>
      </c>
      <c r="F140" s="40">
        <v>5</v>
      </c>
      <c r="G140" s="40">
        <v>143.75</v>
      </c>
    </row>
    <row r="141" customHeight="1" spans="1:7">
      <c r="A141" s="10">
        <v>139</v>
      </c>
      <c r="B141" s="38" t="s">
        <v>50</v>
      </c>
      <c r="C141" s="38" t="s">
        <v>78</v>
      </c>
      <c r="D141" s="39" t="s">
        <v>204</v>
      </c>
      <c r="E141" s="26" t="s">
        <v>95</v>
      </c>
      <c r="F141" s="40">
        <v>5</v>
      </c>
      <c r="G141" s="40">
        <v>129.17</v>
      </c>
    </row>
    <row r="142" customHeight="1" spans="1:7">
      <c r="A142" s="10">
        <v>140</v>
      </c>
      <c r="B142" s="38" t="s">
        <v>50</v>
      </c>
      <c r="C142" s="38" t="s">
        <v>78</v>
      </c>
      <c r="D142" s="39" t="s">
        <v>205</v>
      </c>
      <c r="E142" s="26" t="s">
        <v>95</v>
      </c>
      <c r="F142" s="40">
        <v>5</v>
      </c>
      <c r="G142" s="40">
        <v>129.17</v>
      </c>
    </row>
    <row r="143" customHeight="1" spans="1:7">
      <c r="A143" s="10">
        <v>141</v>
      </c>
      <c r="B143" s="38" t="s">
        <v>50</v>
      </c>
      <c r="C143" s="38" t="s">
        <v>78</v>
      </c>
      <c r="D143" s="39" t="s">
        <v>206</v>
      </c>
      <c r="E143" s="26" t="s">
        <v>95</v>
      </c>
      <c r="F143" s="40">
        <v>3</v>
      </c>
      <c r="G143" s="40">
        <v>86.25</v>
      </c>
    </row>
    <row r="144" customHeight="1" spans="1:7">
      <c r="A144" s="10">
        <v>142</v>
      </c>
      <c r="B144" s="38" t="s">
        <v>50</v>
      </c>
      <c r="C144" s="38" t="s">
        <v>78</v>
      </c>
      <c r="D144" s="39" t="s">
        <v>207</v>
      </c>
      <c r="E144" s="26" t="s">
        <v>95</v>
      </c>
      <c r="F144" s="40">
        <v>5</v>
      </c>
      <c r="G144" s="40">
        <v>143.75</v>
      </c>
    </row>
    <row r="145" customHeight="1" spans="1:7">
      <c r="A145" s="10">
        <v>143</v>
      </c>
      <c r="B145" s="38" t="s">
        <v>50</v>
      </c>
      <c r="C145" s="38" t="s">
        <v>78</v>
      </c>
      <c r="D145" s="39" t="s">
        <v>208</v>
      </c>
      <c r="E145" s="26" t="s">
        <v>95</v>
      </c>
      <c r="F145" s="40">
        <v>5</v>
      </c>
      <c r="G145" s="40">
        <v>143.75</v>
      </c>
    </row>
    <row r="146" customHeight="1" spans="1:7">
      <c r="A146" s="10">
        <v>144</v>
      </c>
      <c r="B146" s="38" t="s">
        <v>50</v>
      </c>
      <c r="C146" s="38" t="s">
        <v>78</v>
      </c>
      <c r="D146" s="39" t="s">
        <v>209</v>
      </c>
      <c r="E146" s="26" t="s">
        <v>95</v>
      </c>
      <c r="F146" s="40">
        <v>5</v>
      </c>
      <c r="G146" s="40">
        <v>129.17</v>
      </c>
    </row>
    <row r="147" customHeight="1" spans="1:7">
      <c r="A147" s="10">
        <v>145</v>
      </c>
      <c r="B147" s="38" t="s">
        <v>50</v>
      </c>
      <c r="C147" s="38" t="s">
        <v>78</v>
      </c>
      <c r="D147" s="38" t="s">
        <v>210</v>
      </c>
      <c r="E147" s="26" t="s">
        <v>95</v>
      </c>
      <c r="F147" s="40">
        <v>5</v>
      </c>
      <c r="G147" s="40">
        <v>143.75</v>
      </c>
    </row>
    <row r="148" customHeight="1" spans="1:7">
      <c r="A148" s="10">
        <v>146</v>
      </c>
      <c r="B148" s="26" t="s">
        <v>50</v>
      </c>
      <c r="C148" s="26" t="s">
        <v>78</v>
      </c>
      <c r="D148" s="26" t="s">
        <v>211</v>
      </c>
      <c r="E148" s="26" t="s">
        <v>95</v>
      </c>
      <c r="F148" s="27">
        <v>4</v>
      </c>
      <c r="G148" s="28">
        <v>314.77</v>
      </c>
    </row>
    <row r="149" customHeight="1" spans="1:7">
      <c r="A149" s="10">
        <v>147</v>
      </c>
      <c r="B149" s="38" t="s">
        <v>212</v>
      </c>
      <c r="C149" s="38" t="s">
        <v>213</v>
      </c>
      <c r="D149" s="41" t="s">
        <v>214</v>
      </c>
      <c r="E149" s="26" t="s">
        <v>95</v>
      </c>
      <c r="F149" s="42">
        <v>5</v>
      </c>
      <c r="G149" s="23">
        <v>143.75</v>
      </c>
    </row>
    <row r="150" customHeight="1" spans="1:7">
      <c r="A150" s="10">
        <v>148</v>
      </c>
      <c r="B150" s="38" t="s">
        <v>212</v>
      </c>
      <c r="C150" s="43" t="s">
        <v>215</v>
      </c>
      <c r="D150" s="43" t="s">
        <v>216</v>
      </c>
      <c r="E150" s="26" t="s">
        <v>95</v>
      </c>
      <c r="F150" s="42">
        <v>5</v>
      </c>
      <c r="G150" s="23">
        <v>139.58</v>
      </c>
    </row>
    <row r="151" customHeight="1" spans="1:7">
      <c r="A151" s="10">
        <v>149</v>
      </c>
      <c r="B151" s="38" t="s">
        <v>212</v>
      </c>
      <c r="C151" s="43" t="s">
        <v>217</v>
      </c>
      <c r="D151" s="26" t="s">
        <v>218</v>
      </c>
      <c r="E151" s="26" t="s">
        <v>95</v>
      </c>
      <c r="F151" s="42">
        <v>5</v>
      </c>
      <c r="G151" s="23">
        <v>139.58</v>
      </c>
    </row>
    <row r="152" customHeight="1" spans="1:7">
      <c r="A152" s="10">
        <v>150</v>
      </c>
      <c r="B152" s="14" t="s">
        <v>56</v>
      </c>
      <c r="C152" s="25" t="s">
        <v>69</v>
      </c>
      <c r="D152" s="29" t="s">
        <v>219</v>
      </c>
      <c r="E152" s="26" t="s">
        <v>95</v>
      </c>
      <c r="F152" s="20">
        <v>5</v>
      </c>
      <c r="G152" s="27">
        <v>139.58</v>
      </c>
    </row>
    <row r="153" customHeight="1" spans="1:7">
      <c r="A153" s="10">
        <v>151</v>
      </c>
      <c r="B153" s="14" t="s">
        <v>56</v>
      </c>
      <c r="C153" s="25" t="s">
        <v>69</v>
      </c>
      <c r="D153" s="29" t="s">
        <v>220</v>
      </c>
      <c r="E153" s="26" t="s">
        <v>95</v>
      </c>
      <c r="F153" s="20">
        <v>5</v>
      </c>
      <c r="G153" s="27">
        <v>139.58</v>
      </c>
    </row>
    <row r="154" customHeight="1" spans="1:7">
      <c r="A154" s="10">
        <v>152</v>
      </c>
      <c r="B154" s="14" t="s">
        <v>56</v>
      </c>
      <c r="C154" s="29" t="s">
        <v>221</v>
      </c>
      <c r="D154" s="29" t="s">
        <v>222</v>
      </c>
      <c r="E154" s="26" t="s">
        <v>95</v>
      </c>
      <c r="F154" s="20">
        <v>5</v>
      </c>
      <c r="G154" s="27">
        <v>143.75</v>
      </c>
    </row>
    <row r="155" customHeight="1" spans="1:7">
      <c r="A155" s="10">
        <v>153</v>
      </c>
      <c r="B155" s="14" t="s">
        <v>56</v>
      </c>
      <c r="C155" s="29" t="s">
        <v>223</v>
      </c>
      <c r="D155" s="29" t="s">
        <v>224</v>
      </c>
      <c r="E155" s="26" t="s">
        <v>95</v>
      </c>
      <c r="F155" s="20">
        <v>5</v>
      </c>
      <c r="G155" s="27">
        <v>139.58</v>
      </c>
    </row>
    <row r="156" customHeight="1" spans="1:7">
      <c r="A156" s="10">
        <v>154</v>
      </c>
      <c r="B156" s="14" t="s">
        <v>56</v>
      </c>
      <c r="C156" s="29" t="s">
        <v>225</v>
      </c>
      <c r="D156" s="29" t="s">
        <v>226</v>
      </c>
      <c r="E156" s="26" t="s">
        <v>95</v>
      </c>
      <c r="F156" s="20">
        <v>5</v>
      </c>
      <c r="G156" s="27">
        <v>124.86</v>
      </c>
    </row>
    <row r="157" customHeight="1" spans="1:7">
      <c r="A157" s="10">
        <v>155</v>
      </c>
      <c r="B157" s="14" t="s">
        <v>56</v>
      </c>
      <c r="C157" s="29" t="s">
        <v>225</v>
      </c>
      <c r="D157" s="29" t="s">
        <v>227</v>
      </c>
      <c r="E157" s="26" t="s">
        <v>95</v>
      </c>
      <c r="F157" s="20">
        <v>5</v>
      </c>
      <c r="G157" s="27">
        <v>139.58</v>
      </c>
    </row>
    <row r="158" customHeight="1" spans="1:7">
      <c r="A158" s="10">
        <v>156</v>
      </c>
      <c r="B158" s="14" t="s">
        <v>56</v>
      </c>
      <c r="C158" s="26" t="s">
        <v>225</v>
      </c>
      <c r="D158" s="26" t="s">
        <v>228</v>
      </c>
      <c r="E158" s="26" t="s">
        <v>95</v>
      </c>
      <c r="F158" s="27">
        <v>3.05</v>
      </c>
      <c r="G158" s="27">
        <v>85.15</v>
      </c>
    </row>
    <row r="159" customHeight="1" spans="1:7">
      <c r="A159" s="10">
        <v>157</v>
      </c>
      <c r="B159" s="14" t="s">
        <v>56</v>
      </c>
      <c r="C159" s="29" t="s">
        <v>81</v>
      </c>
      <c r="D159" s="29" t="s">
        <v>229</v>
      </c>
      <c r="E159" s="26" t="s">
        <v>95</v>
      </c>
      <c r="F159" s="20">
        <v>5</v>
      </c>
      <c r="G159" s="27">
        <v>51.67</v>
      </c>
    </row>
    <row r="160" customHeight="1" spans="1:7">
      <c r="A160" s="10">
        <v>158</v>
      </c>
      <c r="B160" s="14" t="s">
        <v>56</v>
      </c>
      <c r="C160" s="29" t="s">
        <v>81</v>
      </c>
      <c r="D160" s="29" t="s">
        <v>230</v>
      </c>
      <c r="E160" s="26" t="s">
        <v>95</v>
      </c>
      <c r="F160" s="20">
        <v>5</v>
      </c>
      <c r="G160" s="27">
        <v>143.75</v>
      </c>
    </row>
    <row r="161" customHeight="1" spans="1:7">
      <c r="A161" s="10">
        <v>159</v>
      </c>
      <c r="B161" s="14" t="s">
        <v>56</v>
      </c>
      <c r="C161" s="29" t="s">
        <v>81</v>
      </c>
      <c r="D161" s="29" t="s">
        <v>231</v>
      </c>
      <c r="E161" s="26" t="s">
        <v>95</v>
      </c>
      <c r="F161" s="20">
        <v>5</v>
      </c>
      <c r="G161" s="27">
        <v>136.45</v>
      </c>
    </row>
    <row r="162" customHeight="1" spans="1:7">
      <c r="A162" s="10">
        <v>160</v>
      </c>
      <c r="B162" s="14" t="s">
        <v>56</v>
      </c>
      <c r="C162" s="29" t="s">
        <v>81</v>
      </c>
      <c r="D162" s="29" t="s">
        <v>232</v>
      </c>
      <c r="E162" s="26" t="s">
        <v>95</v>
      </c>
      <c r="F162" s="20">
        <v>5</v>
      </c>
      <c r="G162" s="27">
        <v>143.75</v>
      </c>
    </row>
    <row r="163" customHeight="1" spans="1:7">
      <c r="A163" s="10">
        <v>161</v>
      </c>
      <c r="B163" s="14" t="s">
        <v>56</v>
      </c>
      <c r="C163" s="29" t="s">
        <v>81</v>
      </c>
      <c r="D163" s="29" t="s">
        <v>233</v>
      </c>
      <c r="E163" s="26" t="s">
        <v>95</v>
      </c>
      <c r="F163" s="20">
        <v>5</v>
      </c>
      <c r="G163" s="27">
        <v>138.96</v>
      </c>
    </row>
    <row r="164" customHeight="1" spans="1:7">
      <c r="A164" s="10">
        <v>162</v>
      </c>
      <c r="B164" s="14" t="s">
        <v>56</v>
      </c>
      <c r="C164" s="29" t="s">
        <v>57</v>
      </c>
      <c r="D164" s="29" t="s">
        <v>234</v>
      </c>
      <c r="E164" s="26" t="s">
        <v>95</v>
      </c>
      <c r="F164" s="20">
        <v>5</v>
      </c>
      <c r="G164" s="27">
        <v>139.58</v>
      </c>
    </row>
    <row r="165" customHeight="1" spans="1:7">
      <c r="A165" s="10">
        <v>163</v>
      </c>
      <c r="B165" s="14" t="s">
        <v>56</v>
      </c>
      <c r="C165" s="29" t="s">
        <v>235</v>
      </c>
      <c r="D165" s="29" t="s">
        <v>236</v>
      </c>
      <c r="E165" s="26" t="s">
        <v>95</v>
      </c>
      <c r="F165" s="20">
        <v>5</v>
      </c>
      <c r="G165" s="27">
        <v>143.75</v>
      </c>
    </row>
    <row r="166" customHeight="1" spans="1:7">
      <c r="A166" s="10">
        <v>164</v>
      </c>
      <c r="B166" s="14" t="s">
        <v>56</v>
      </c>
      <c r="C166" s="29" t="s">
        <v>235</v>
      </c>
      <c r="D166" s="44" t="s">
        <v>237</v>
      </c>
      <c r="E166" s="26" t="s">
        <v>95</v>
      </c>
      <c r="F166" s="20">
        <v>3</v>
      </c>
      <c r="G166" s="27">
        <v>86.25</v>
      </c>
    </row>
    <row r="167" customHeight="1" spans="1:7">
      <c r="A167" s="10">
        <v>165</v>
      </c>
      <c r="B167" s="14" t="s">
        <v>56</v>
      </c>
      <c r="C167" s="29" t="s">
        <v>238</v>
      </c>
      <c r="D167" s="44" t="s">
        <v>239</v>
      </c>
      <c r="E167" s="26" t="s">
        <v>95</v>
      </c>
      <c r="F167" s="20">
        <v>4</v>
      </c>
      <c r="G167" s="27">
        <v>115</v>
      </c>
    </row>
    <row r="168" customHeight="1" spans="1:7">
      <c r="A168" s="10">
        <v>166</v>
      </c>
      <c r="B168" s="14" t="s">
        <v>56</v>
      </c>
      <c r="C168" s="29" t="s">
        <v>235</v>
      </c>
      <c r="D168" s="44" t="s">
        <v>240</v>
      </c>
      <c r="E168" s="26" t="s">
        <v>95</v>
      </c>
      <c r="F168" s="20">
        <v>3</v>
      </c>
      <c r="G168" s="27">
        <v>86.25</v>
      </c>
    </row>
    <row r="169" customHeight="1" spans="1:7">
      <c r="A169" s="10">
        <v>167</v>
      </c>
      <c r="B169" s="14" t="s">
        <v>56</v>
      </c>
      <c r="C169" s="29" t="s">
        <v>235</v>
      </c>
      <c r="D169" s="29" t="s">
        <v>241</v>
      </c>
      <c r="E169" s="26" t="s">
        <v>95</v>
      </c>
      <c r="F169" s="20">
        <v>3</v>
      </c>
      <c r="G169" s="27">
        <v>86.25</v>
      </c>
    </row>
    <row r="170" customHeight="1" spans="1:7">
      <c r="A170" s="10">
        <v>168</v>
      </c>
      <c r="B170" s="14" t="s">
        <v>56</v>
      </c>
      <c r="C170" s="29" t="s">
        <v>242</v>
      </c>
      <c r="D170" s="29" t="s">
        <v>243</v>
      </c>
      <c r="E170" s="26" t="s">
        <v>95</v>
      </c>
      <c r="F170" s="20">
        <v>3</v>
      </c>
      <c r="G170" s="27">
        <v>86.25</v>
      </c>
    </row>
    <row r="171" customHeight="1" spans="1:7">
      <c r="A171" s="10">
        <v>169</v>
      </c>
      <c r="B171" s="14" t="s">
        <v>56</v>
      </c>
      <c r="C171" s="29" t="s">
        <v>81</v>
      </c>
      <c r="D171" s="29" t="s">
        <v>244</v>
      </c>
      <c r="E171" s="26" t="s">
        <v>95</v>
      </c>
      <c r="F171" s="20">
        <v>5</v>
      </c>
      <c r="G171" s="27">
        <v>139.58</v>
      </c>
    </row>
    <row r="172" customHeight="1" spans="1:7">
      <c r="A172" s="10">
        <v>170</v>
      </c>
      <c r="B172" s="14" t="s">
        <v>56</v>
      </c>
      <c r="C172" s="29" t="s">
        <v>81</v>
      </c>
      <c r="D172" s="29" t="s">
        <v>245</v>
      </c>
      <c r="E172" s="26" t="s">
        <v>95</v>
      </c>
      <c r="F172" s="20">
        <v>5</v>
      </c>
      <c r="G172" s="27">
        <v>139.58</v>
      </c>
    </row>
    <row r="173" customHeight="1" spans="1:7">
      <c r="A173" s="10">
        <v>171</v>
      </c>
      <c r="B173" s="14" t="s">
        <v>56</v>
      </c>
      <c r="C173" s="29" t="s">
        <v>81</v>
      </c>
      <c r="D173" s="29" t="s">
        <v>246</v>
      </c>
      <c r="E173" s="26" t="s">
        <v>95</v>
      </c>
      <c r="F173" s="20">
        <v>5</v>
      </c>
      <c r="G173" s="27">
        <v>30.14</v>
      </c>
    </row>
    <row r="174" customHeight="1" spans="1:7">
      <c r="A174" s="10">
        <v>172</v>
      </c>
      <c r="B174" s="14" t="s">
        <v>56</v>
      </c>
      <c r="C174" s="29" t="s">
        <v>81</v>
      </c>
      <c r="D174" s="29" t="s">
        <v>247</v>
      </c>
      <c r="E174" s="26" t="s">
        <v>95</v>
      </c>
      <c r="F174" s="20">
        <v>0</v>
      </c>
      <c r="G174" s="27">
        <v>100.62</v>
      </c>
    </row>
    <row r="175" customHeight="1" spans="1:7">
      <c r="A175" s="10">
        <v>173</v>
      </c>
      <c r="B175" s="14" t="s">
        <v>56</v>
      </c>
      <c r="C175" s="25" t="s">
        <v>69</v>
      </c>
      <c r="D175" s="29" t="s">
        <v>248</v>
      </c>
      <c r="E175" s="26" t="s">
        <v>95</v>
      </c>
      <c r="F175" s="20">
        <v>5</v>
      </c>
      <c r="G175" s="45">
        <v>143.75</v>
      </c>
    </row>
    <row r="176" customHeight="1" spans="1:7">
      <c r="A176" s="10">
        <v>174</v>
      </c>
      <c r="B176" s="14" t="s">
        <v>56</v>
      </c>
      <c r="C176" s="29" t="s">
        <v>81</v>
      </c>
      <c r="D176" s="29" t="s">
        <v>249</v>
      </c>
      <c r="E176" s="26" t="s">
        <v>95</v>
      </c>
      <c r="F176" s="20">
        <v>5</v>
      </c>
      <c r="G176" s="45">
        <v>143.75</v>
      </c>
    </row>
    <row r="177" customHeight="1" spans="1:7">
      <c r="A177" s="10">
        <v>175</v>
      </c>
      <c r="B177" s="14" t="s">
        <v>56</v>
      </c>
      <c r="C177" s="29" t="s">
        <v>81</v>
      </c>
      <c r="D177" s="29" t="s">
        <v>250</v>
      </c>
      <c r="E177" s="26" t="s">
        <v>95</v>
      </c>
      <c r="F177" s="20">
        <v>5</v>
      </c>
      <c r="G177" s="45">
        <v>143.75</v>
      </c>
    </row>
    <row r="178" customHeight="1" spans="1:7">
      <c r="A178" s="10">
        <v>176</v>
      </c>
      <c r="B178" s="14" t="s">
        <v>56</v>
      </c>
      <c r="C178" s="29" t="s">
        <v>81</v>
      </c>
      <c r="D178" s="29" t="s">
        <v>251</v>
      </c>
      <c r="E178" s="26" t="s">
        <v>95</v>
      </c>
      <c r="F178" s="20">
        <v>5</v>
      </c>
      <c r="G178" s="45">
        <v>143.75</v>
      </c>
    </row>
    <row r="179" customHeight="1" spans="1:7">
      <c r="A179" s="10">
        <v>177</v>
      </c>
      <c r="B179" s="25" t="s">
        <v>56</v>
      </c>
      <c r="C179" s="25" t="s">
        <v>81</v>
      </c>
      <c r="D179" s="25" t="s">
        <v>252</v>
      </c>
      <c r="E179" s="26" t="s">
        <v>95</v>
      </c>
      <c r="F179" s="37">
        <v>5</v>
      </c>
      <c r="G179" s="46">
        <v>139.58</v>
      </c>
    </row>
    <row r="180" customHeight="1" spans="1:7">
      <c r="A180" s="10">
        <v>178</v>
      </c>
      <c r="B180" s="25" t="s">
        <v>56</v>
      </c>
      <c r="C180" s="25" t="s">
        <v>69</v>
      </c>
      <c r="D180" s="25" t="s">
        <v>253</v>
      </c>
      <c r="E180" s="26" t="s">
        <v>95</v>
      </c>
      <c r="F180" s="37">
        <v>5</v>
      </c>
      <c r="G180" s="46">
        <v>139.58</v>
      </c>
    </row>
    <row r="181" customHeight="1" spans="1:7">
      <c r="A181" s="10">
        <v>179</v>
      </c>
      <c r="B181" s="25" t="s">
        <v>56</v>
      </c>
      <c r="C181" s="25" t="s">
        <v>81</v>
      </c>
      <c r="D181" s="25" t="s">
        <v>254</v>
      </c>
      <c r="E181" s="26" t="s">
        <v>95</v>
      </c>
      <c r="F181" s="37">
        <v>3</v>
      </c>
      <c r="G181" s="46">
        <v>83.75</v>
      </c>
    </row>
    <row r="182" customHeight="1" spans="1:7">
      <c r="A182" s="10">
        <v>180</v>
      </c>
      <c r="B182" s="14" t="s">
        <v>40</v>
      </c>
      <c r="C182" s="25" t="s">
        <v>255</v>
      </c>
      <c r="D182" s="25" t="s">
        <v>256</v>
      </c>
      <c r="E182" s="26" t="s">
        <v>95</v>
      </c>
      <c r="F182" s="20">
        <v>5</v>
      </c>
      <c r="G182" s="47">
        <v>143.75</v>
      </c>
    </row>
    <row r="183" customHeight="1" spans="1:7">
      <c r="A183" s="10">
        <v>181</v>
      </c>
      <c r="B183" s="14" t="s">
        <v>40</v>
      </c>
      <c r="C183" s="25" t="s">
        <v>255</v>
      </c>
      <c r="D183" s="25" t="s">
        <v>257</v>
      </c>
      <c r="E183" s="26" t="s">
        <v>95</v>
      </c>
      <c r="F183" s="20">
        <v>5</v>
      </c>
      <c r="G183" s="47">
        <v>143.75</v>
      </c>
    </row>
    <row r="184" customHeight="1" spans="1:7">
      <c r="A184" s="10">
        <v>182</v>
      </c>
      <c r="B184" s="14" t="s">
        <v>40</v>
      </c>
      <c r="C184" s="25" t="s">
        <v>255</v>
      </c>
      <c r="D184" s="25" t="s">
        <v>258</v>
      </c>
      <c r="E184" s="26" t="s">
        <v>95</v>
      </c>
      <c r="F184" s="20">
        <v>5</v>
      </c>
      <c r="G184" s="47">
        <v>139.58</v>
      </c>
    </row>
    <row r="185" customHeight="1" spans="1:7">
      <c r="A185" s="10">
        <v>183</v>
      </c>
      <c r="B185" s="26" t="s">
        <v>71</v>
      </c>
      <c r="C185" s="26" t="s">
        <v>259</v>
      </c>
      <c r="D185" s="48" t="s">
        <v>260</v>
      </c>
      <c r="E185" s="26" t="s">
        <v>95</v>
      </c>
      <c r="F185" s="49">
        <v>5</v>
      </c>
      <c r="G185" s="27">
        <v>143.75</v>
      </c>
    </row>
    <row r="186" customHeight="1" spans="1:7">
      <c r="A186" s="10">
        <v>184</v>
      </c>
      <c r="B186" s="26" t="s">
        <v>71</v>
      </c>
      <c r="C186" s="26" t="s">
        <v>261</v>
      </c>
      <c r="D186" s="48" t="s">
        <v>262</v>
      </c>
      <c r="E186" s="26" t="s">
        <v>95</v>
      </c>
      <c r="F186" s="49">
        <v>5</v>
      </c>
      <c r="G186" s="27">
        <v>143.75</v>
      </c>
    </row>
    <row r="187" customHeight="1" spans="1:7">
      <c r="A187" s="10">
        <v>185</v>
      </c>
      <c r="B187" s="26" t="s">
        <v>71</v>
      </c>
      <c r="C187" s="26" t="s">
        <v>263</v>
      </c>
      <c r="D187" s="48" t="s">
        <v>264</v>
      </c>
      <c r="E187" s="26" t="s">
        <v>95</v>
      </c>
      <c r="F187" s="49">
        <v>5</v>
      </c>
      <c r="G187" s="27">
        <v>143.75</v>
      </c>
    </row>
    <row r="188" customHeight="1" spans="1:7">
      <c r="A188" s="10">
        <v>186</v>
      </c>
      <c r="B188" s="26" t="s">
        <v>71</v>
      </c>
      <c r="C188" s="26" t="s">
        <v>265</v>
      </c>
      <c r="D188" s="48" t="s">
        <v>266</v>
      </c>
      <c r="E188" s="26" t="s">
        <v>95</v>
      </c>
      <c r="F188" s="49">
        <v>5</v>
      </c>
      <c r="G188" s="27">
        <v>143.75</v>
      </c>
    </row>
    <row r="189" customHeight="1" spans="1:7">
      <c r="A189" s="10">
        <v>187</v>
      </c>
      <c r="B189" s="26" t="s">
        <v>71</v>
      </c>
      <c r="C189" s="26" t="s">
        <v>259</v>
      </c>
      <c r="D189" s="48" t="s">
        <v>267</v>
      </c>
      <c r="E189" s="26" t="s">
        <v>95</v>
      </c>
      <c r="F189" s="49">
        <v>1.9</v>
      </c>
      <c r="G189" s="27">
        <v>54.62</v>
      </c>
    </row>
    <row r="190" customHeight="1" spans="1:7">
      <c r="A190" s="10">
        <v>188</v>
      </c>
      <c r="B190" s="26" t="s">
        <v>71</v>
      </c>
      <c r="C190" s="26" t="s">
        <v>265</v>
      </c>
      <c r="D190" s="48" t="s">
        <v>268</v>
      </c>
      <c r="E190" s="26" t="s">
        <v>95</v>
      </c>
      <c r="F190" s="49">
        <v>4</v>
      </c>
      <c r="G190" s="27">
        <v>115</v>
      </c>
    </row>
    <row r="191" customHeight="1" spans="1:7">
      <c r="A191" s="10">
        <v>189</v>
      </c>
      <c r="B191" s="26" t="s">
        <v>71</v>
      </c>
      <c r="C191" s="26" t="s">
        <v>269</v>
      </c>
      <c r="D191" s="48" t="s">
        <v>270</v>
      </c>
      <c r="E191" s="26" t="s">
        <v>95</v>
      </c>
      <c r="F191" s="49">
        <v>5</v>
      </c>
      <c r="G191" s="27">
        <v>143.75</v>
      </c>
    </row>
    <row r="192" customHeight="1" spans="1:7">
      <c r="A192" s="10">
        <v>190</v>
      </c>
      <c r="B192" s="26" t="s">
        <v>71</v>
      </c>
      <c r="C192" s="26" t="s">
        <v>72</v>
      </c>
      <c r="D192" s="48" t="s">
        <v>271</v>
      </c>
      <c r="E192" s="26" t="s">
        <v>95</v>
      </c>
      <c r="F192" s="49">
        <v>5</v>
      </c>
      <c r="G192" s="27">
        <v>139.58</v>
      </c>
    </row>
    <row r="193" customHeight="1" spans="1:7">
      <c r="A193" s="10">
        <v>191</v>
      </c>
      <c r="B193" s="26" t="s">
        <v>71</v>
      </c>
      <c r="C193" s="26" t="s">
        <v>265</v>
      </c>
      <c r="D193" s="48" t="s">
        <v>272</v>
      </c>
      <c r="E193" s="26" t="s">
        <v>95</v>
      </c>
      <c r="F193" s="49">
        <v>5</v>
      </c>
      <c r="G193" s="27">
        <v>143.75</v>
      </c>
    </row>
    <row r="194" customHeight="1" spans="1:7">
      <c r="A194" s="10">
        <v>192</v>
      </c>
      <c r="B194" s="26" t="s">
        <v>71</v>
      </c>
      <c r="C194" s="26" t="s">
        <v>72</v>
      </c>
      <c r="D194" s="48" t="s">
        <v>273</v>
      </c>
      <c r="E194" s="26" t="s">
        <v>95</v>
      </c>
      <c r="F194" s="49">
        <v>5</v>
      </c>
      <c r="G194" s="27">
        <v>139.58</v>
      </c>
    </row>
    <row r="195" customHeight="1" spans="1:7">
      <c r="A195" s="10">
        <v>193</v>
      </c>
      <c r="B195" s="26" t="s">
        <v>71</v>
      </c>
      <c r="C195" s="26" t="s">
        <v>274</v>
      </c>
      <c r="D195" s="48" t="s">
        <v>275</v>
      </c>
      <c r="E195" s="26" t="s">
        <v>95</v>
      </c>
      <c r="F195" s="49">
        <v>5</v>
      </c>
      <c r="G195" s="27">
        <v>143.75</v>
      </c>
    </row>
    <row r="196" customHeight="1" spans="1:7">
      <c r="A196" s="10">
        <v>194</v>
      </c>
      <c r="B196" s="26" t="s">
        <v>71</v>
      </c>
      <c r="C196" s="26" t="s">
        <v>274</v>
      </c>
      <c r="D196" s="48" t="s">
        <v>276</v>
      </c>
      <c r="E196" s="26" t="s">
        <v>95</v>
      </c>
      <c r="F196" s="49">
        <v>5</v>
      </c>
      <c r="G196" s="27">
        <v>143.75</v>
      </c>
    </row>
    <row r="197" customHeight="1" spans="1:7">
      <c r="A197" s="10">
        <v>195</v>
      </c>
      <c r="B197" s="26" t="s">
        <v>71</v>
      </c>
      <c r="C197" s="26" t="s">
        <v>274</v>
      </c>
      <c r="D197" s="48" t="s">
        <v>277</v>
      </c>
      <c r="E197" s="26" t="s">
        <v>95</v>
      </c>
      <c r="F197" s="49">
        <v>4</v>
      </c>
      <c r="G197" s="27">
        <v>115</v>
      </c>
    </row>
    <row r="198" customHeight="1" spans="1:7">
      <c r="A198" s="10">
        <v>196</v>
      </c>
      <c r="B198" s="26" t="s">
        <v>71</v>
      </c>
      <c r="C198" s="26" t="s">
        <v>83</v>
      </c>
      <c r="D198" s="48" t="s">
        <v>278</v>
      </c>
      <c r="E198" s="26" t="s">
        <v>95</v>
      </c>
      <c r="F198" s="49">
        <v>5</v>
      </c>
      <c r="G198" s="27">
        <v>143.75</v>
      </c>
    </row>
    <row r="199" customHeight="1" spans="1:7">
      <c r="A199" s="10">
        <v>197</v>
      </c>
      <c r="B199" s="26" t="s">
        <v>71</v>
      </c>
      <c r="C199" s="26" t="s">
        <v>72</v>
      </c>
      <c r="D199" s="26" t="s">
        <v>279</v>
      </c>
      <c r="E199" s="26" t="s">
        <v>95</v>
      </c>
      <c r="F199" s="49">
        <v>5</v>
      </c>
      <c r="G199" s="27">
        <v>139.58</v>
      </c>
    </row>
    <row r="200" customHeight="1" spans="1:7">
      <c r="A200" s="10">
        <v>198</v>
      </c>
      <c r="B200" s="26" t="s">
        <v>71</v>
      </c>
      <c r="C200" s="26" t="s">
        <v>280</v>
      </c>
      <c r="D200" s="26" t="s">
        <v>281</v>
      </c>
      <c r="E200" s="26" t="s">
        <v>95</v>
      </c>
      <c r="F200" s="49">
        <v>5</v>
      </c>
      <c r="G200" s="27">
        <v>143.75</v>
      </c>
    </row>
    <row r="201" customHeight="1" spans="1:7">
      <c r="A201" s="10">
        <v>199</v>
      </c>
      <c r="B201" s="26" t="s">
        <v>71</v>
      </c>
      <c r="C201" s="26" t="s">
        <v>72</v>
      </c>
      <c r="D201" s="26" t="s">
        <v>282</v>
      </c>
      <c r="E201" s="26" t="s">
        <v>95</v>
      </c>
      <c r="F201" s="49">
        <v>5</v>
      </c>
      <c r="G201" s="27">
        <v>143.75</v>
      </c>
    </row>
    <row r="202" customHeight="1" spans="1:7">
      <c r="A202" s="10">
        <v>200</v>
      </c>
      <c r="B202" s="26" t="s">
        <v>71</v>
      </c>
      <c r="C202" s="26" t="s">
        <v>261</v>
      </c>
      <c r="D202" s="26" t="s">
        <v>283</v>
      </c>
      <c r="E202" s="26" t="s">
        <v>95</v>
      </c>
      <c r="F202" s="49">
        <v>5</v>
      </c>
      <c r="G202" s="27">
        <v>143.75</v>
      </c>
    </row>
    <row r="203" customHeight="1" spans="1:7">
      <c r="A203" s="10">
        <v>201</v>
      </c>
      <c r="B203" s="26" t="s">
        <v>71</v>
      </c>
      <c r="C203" s="26" t="s">
        <v>284</v>
      </c>
      <c r="D203" s="48" t="s">
        <v>285</v>
      </c>
      <c r="E203" s="26" t="s">
        <v>95</v>
      </c>
      <c r="F203" s="49">
        <v>1.8</v>
      </c>
      <c r="G203" s="27">
        <v>158.7</v>
      </c>
    </row>
    <row r="204" customHeight="1" spans="1:7">
      <c r="A204" s="10">
        <v>202</v>
      </c>
      <c r="B204" s="26" t="s">
        <v>71</v>
      </c>
      <c r="C204" s="26" t="s">
        <v>284</v>
      </c>
      <c r="D204" s="48" t="s">
        <v>286</v>
      </c>
      <c r="E204" s="26" t="s">
        <v>95</v>
      </c>
      <c r="F204" s="49">
        <v>5</v>
      </c>
      <c r="G204" s="27">
        <v>139.58</v>
      </c>
    </row>
    <row r="205" customHeight="1" spans="1:7">
      <c r="A205" s="10">
        <v>203</v>
      </c>
      <c r="B205" s="24" t="s">
        <v>43</v>
      </c>
      <c r="C205" s="24" t="s">
        <v>46</v>
      </c>
      <c r="D205" s="24" t="s">
        <v>287</v>
      </c>
      <c r="E205" s="26" t="s">
        <v>95</v>
      </c>
      <c r="F205" s="36">
        <v>5</v>
      </c>
      <c r="G205" s="36">
        <v>423.4</v>
      </c>
    </row>
    <row r="206" customHeight="1" spans="1:7">
      <c r="A206" s="10">
        <v>204</v>
      </c>
      <c r="B206" s="24" t="s">
        <v>43</v>
      </c>
      <c r="C206" s="24" t="s">
        <v>288</v>
      </c>
      <c r="D206" s="24" t="s">
        <v>289</v>
      </c>
      <c r="E206" s="26" t="s">
        <v>95</v>
      </c>
      <c r="F206" s="36">
        <v>1.6</v>
      </c>
      <c r="G206" s="36">
        <v>135.5</v>
      </c>
    </row>
    <row r="207" customHeight="1" spans="1:7">
      <c r="A207" s="10">
        <v>205</v>
      </c>
      <c r="B207" s="24" t="s">
        <v>43</v>
      </c>
      <c r="C207" s="24" t="s">
        <v>290</v>
      </c>
      <c r="D207" s="24" t="s">
        <v>291</v>
      </c>
      <c r="E207" s="26" t="s">
        <v>95</v>
      </c>
      <c r="F207" s="36">
        <v>3</v>
      </c>
      <c r="G207" s="36">
        <v>254.04</v>
      </c>
    </row>
    <row r="208" customHeight="1" spans="1:7">
      <c r="A208" s="10">
        <v>206</v>
      </c>
      <c r="B208" s="24" t="s">
        <v>43</v>
      </c>
      <c r="C208" s="24" t="s">
        <v>290</v>
      </c>
      <c r="D208" s="24" t="s">
        <v>292</v>
      </c>
      <c r="E208" s="26" t="s">
        <v>95</v>
      </c>
      <c r="F208" s="36">
        <v>3</v>
      </c>
      <c r="G208" s="36">
        <v>261.62</v>
      </c>
    </row>
    <row r="209" customHeight="1" spans="1:7">
      <c r="A209" s="10">
        <v>207</v>
      </c>
      <c r="B209" s="24" t="s">
        <v>43</v>
      </c>
      <c r="C209" s="24" t="s">
        <v>290</v>
      </c>
      <c r="D209" s="24" t="s">
        <v>293</v>
      </c>
      <c r="E209" s="26" t="s">
        <v>95</v>
      </c>
      <c r="F209" s="36">
        <v>5</v>
      </c>
      <c r="G209" s="36">
        <v>436.04</v>
      </c>
    </row>
    <row r="210" customHeight="1" spans="1:7">
      <c r="A210" s="10">
        <v>208</v>
      </c>
      <c r="B210" s="24" t="s">
        <v>43</v>
      </c>
      <c r="C210" s="24" t="s">
        <v>290</v>
      </c>
      <c r="D210" s="24" t="s">
        <v>294</v>
      </c>
      <c r="E210" s="26" t="s">
        <v>95</v>
      </c>
      <c r="F210" s="36">
        <v>3</v>
      </c>
      <c r="G210" s="36">
        <v>261.62</v>
      </c>
    </row>
    <row r="211" customHeight="1" spans="1:7">
      <c r="A211" s="10">
        <v>209</v>
      </c>
      <c r="B211" s="24" t="s">
        <v>43</v>
      </c>
      <c r="C211" s="24" t="s">
        <v>295</v>
      </c>
      <c r="D211" s="24" t="s">
        <v>296</v>
      </c>
      <c r="E211" s="26" t="s">
        <v>95</v>
      </c>
      <c r="F211" s="36">
        <v>3</v>
      </c>
      <c r="G211" s="36">
        <v>261.62</v>
      </c>
    </row>
    <row r="212" customHeight="1" spans="1:7">
      <c r="A212" s="10">
        <v>210</v>
      </c>
      <c r="B212" s="24" t="s">
        <v>43</v>
      </c>
      <c r="C212" s="24" t="s">
        <v>46</v>
      </c>
      <c r="D212" s="24" t="s">
        <v>297</v>
      </c>
      <c r="E212" s="26" t="s">
        <v>95</v>
      </c>
      <c r="F212" s="36">
        <v>5</v>
      </c>
      <c r="G212" s="36">
        <v>436.04</v>
      </c>
    </row>
    <row r="213" customHeight="1" spans="1:7">
      <c r="A213" s="10">
        <v>211</v>
      </c>
      <c r="B213" s="24" t="s">
        <v>43</v>
      </c>
      <c r="C213" s="24" t="s">
        <v>298</v>
      </c>
      <c r="D213" s="24" t="s">
        <v>299</v>
      </c>
      <c r="E213" s="26" t="s">
        <v>95</v>
      </c>
      <c r="F213" s="36">
        <v>5</v>
      </c>
      <c r="G213" s="36">
        <v>423.4</v>
      </c>
    </row>
    <row r="214" customHeight="1" spans="1:7">
      <c r="A214" s="10">
        <v>212</v>
      </c>
      <c r="B214" s="24" t="s">
        <v>43</v>
      </c>
      <c r="C214" s="24" t="s">
        <v>44</v>
      </c>
      <c r="D214" s="24" t="s">
        <v>300</v>
      </c>
      <c r="E214" s="26" t="s">
        <v>95</v>
      </c>
      <c r="F214" s="36">
        <v>5</v>
      </c>
      <c r="G214" s="36">
        <v>436.04</v>
      </c>
    </row>
    <row r="215" customHeight="1" spans="1:7">
      <c r="A215" s="10">
        <v>213</v>
      </c>
      <c r="B215" s="24" t="s">
        <v>43</v>
      </c>
      <c r="C215" s="24" t="s">
        <v>301</v>
      </c>
      <c r="D215" s="50" t="s">
        <v>302</v>
      </c>
      <c r="E215" s="26" t="s">
        <v>95</v>
      </c>
      <c r="F215" s="36">
        <v>1.2</v>
      </c>
      <c r="G215" s="36">
        <v>101.62</v>
      </c>
    </row>
    <row r="216" customHeight="1" spans="1:7">
      <c r="A216" s="10">
        <v>214</v>
      </c>
      <c r="B216" s="24" t="s">
        <v>43</v>
      </c>
      <c r="C216" s="24" t="s">
        <v>303</v>
      </c>
      <c r="D216" s="24" t="s">
        <v>304</v>
      </c>
      <c r="E216" s="26" t="s">
        <v>95</v>
      </c>
      <c r="F216" s="36">
        <v>3</v>
      </c>
      <c r="G216" s="36">
        <v>250.12</v>
      </c>
    </row>
    <row r="217" customHeight="1" spans="1:7">
      <c r="A217" s="10">
        <v>215</v>
      </c>
      <c r="B217" s="24" t="s">
        <v>43</v>
      </c>
      <c r="C217" s="24" t="s">
        <v>305</v>
      </c>
      <c r="D217" s="24" t="s">
        <v>306</v>
      </c>
      <c r="E217" s="26" t="s">
        <v>95</v>
      </c>
      <c r="F217" s="36">
        <v>2</v>
      </c>
      <c r="G217" s="36">
        <v>174.42</v>
      </c>
    </row>
    <row r="218" customHeight="1" spans="1:7">
      <c r="A218" s="10">
        <v>216</v>
      </c>
      <c r="B218" s="24" t="s">
        <v>43</v>
      </c>
      <c r="C218" s="24" t="s">
        <v>46</v>
      </c>
      <c r="D218" s="24" t="s">
        <v>307</v>
      </c>
      <c r="E218" s="26" t="s">
        <v>95</v>
      </c>
      <c r="F218" s="36">
        <v>3</v>
      </c>
      <c r="G218" s="36">
        <v>261.62</v>
      </c>
    </row>
    <row r="219" customHeight="1" spans="1:7">
      <c r="A219" s="10">
        <v>217</v>
      </c>
      <c r="B219" s="24" t="s">
        <v>43</v>
      </c>
      <c r="C219" s="24" t="s">
        <v>298</v>
      </c>
      <c r="D219" s="24" t="s">
        <v>308</v>
      </c>
      <c r="E219" s="26" t="s">
        <v>95</v>
      </c>
      <c r="F219" s="36">
        <v>2</v>
      </c>
      <c r="G219" s="36">
        <v>174.42</v>
      </c>
    </row>
    <row r="220" customHeight="1" spans="1:7">
      <c r="A220" s="10">
        <v>218</v>
      </c>
      <c r="B220" s="24" t="s">
        <v>43</v>
      </c>
      <c r="C220" s="24" t="s">
        <v>298</v>
      </c>
      <c r="D220" s="24" t="s">
        <v>309</v>
      </c>
      <c r="E220" s="26" t="s">
        <v>95</v>
      </c>
      <c r="F220" s="36">
        <v>3</v>
      </c>
      <c r="G220" s="36">
        <v>254.04</v>
      </c>
    </row>
    <row r="221" customHeight="1" spans="1:7">
      <c r="A221" s="10">
        <v>219</v>
      </c>
      <c r="B221" s="24" t="s">
        <v>43</v>
      </c>
      <c r="C221" s="24" t="s">
        <v>295</v>
      </c>
      <c r="D221" s="24" t="s">
        <v>310</v>
      </c>
      <c r="E221" s="26" t="s">
        <v>95</v>
      </c>
      <c r="F221" s="36">
        <v>5</v>
      </c>
      <c r="G221" s="36">
        <v>436.04</v>
      </c>
    </row>
    <row r="222" customHeight="1" spans="1:7">
      <c r="A222" s="10">
        <v>220</v>
      </c>
      <c r="B222" s="24" t="s">
        <v>43</v>
      </c>
      <c r="C222" s="24" t="s">
        <v>311</v>
      </c>
      <c r="D222" s="24" t="s">
        <v>312</v>
      </c>
      <c r="E222" s="26" t="s">
        <v>95</v>
      </c>
      <c r="F222" s="36">
        <v>1</v>
      </c>
      <c r="G222" s="36">
        <v>87.21</v>
      </c>
    </row>
    <row r="223" customHeight="1" spans="1:7">
      <c r="A223" s="10">
        <v>221</v>
      </c>
      <c r="B223" s="24" t="s">
        <v>43</v>
      </c>
      <c r="C223" s="24" t="s">
        <v>311</v>
      </c>
      <c r="D223" s="24" t="s">
        <v>313</v>
      </c>
      <c r="E223" s="26" t="s">
        <v>95</v>
      </c>
      <c r="F223" s="36">
        <v>4</v>
      </c>
      <c r="G223" s="36">
        <v>348.83</v>
      </c>
    </row>
    <row r="224" customHeight="1" spans="1:7">
      <c r="A224" s="10">
        <v>222</v>
      </c>
      <c r="B224" s="24" t="s">
        <v>43</v>
      </c>
      <c r="C224" s="24" t="s">
        <v>48</v>
      </c>
      <c r="D224" s="24" t="s">
        <v>314</v>
      </c>
      <c r="E224" s="26" t="s">
        <v>95</v>
      </c>
      <c r="F224" s="36">
        <v>3</v>
      </c>
      <c r="G224" s="36">
        <v>254.04</v>
      </c>
    </row>
    <row r="225" customHeight="1" spans="1:7">
      <c r="A225" s="10">
        <v>223</v>
      </c>
      <c r="B225" s="24" t="s">
        <v>43</v>
      </c>
      <c r="C225" s="24" t="s">
        <v>46</v>
      </c>
      <c r="D225" s="24" t="s">
        <v>315</v>
      </c>
      <c r="E225" s="26" t="s">
        <v>95</v>
      </c>
      <c r="F225" s="36">
        <v>2.9</v>
      </c>
      <c r="G225" s="36">
        <v>244.57</v>
      </c>
    </row>
    <row r="226" customHeight="1" spans="1:7">
      <c r="A226" s="10">
        <v>224</v>
      </c>
      <c r="B226" s="24" t="s">
        <v>43</v>
      </c>
      <c r="C226" s="24" t="s">
        <v>295</v>
      </c>
      <c r="D226" s="24" t="s">
        <v>316</v>
      </c>
      <c r="E226" s="26" t="s">
        <v>95</v>
      </c>
      <c r="F226" s="36">
        <v>5</v>
      </c>
      <c r="G226" s="36">
        <v>57.5</v>
      </c>
    </row>
    <row r="227" customHeight="1" spans="1:7">
      <c r="A227" s="51" t="s">
        <v>317</v>
      </c>
      <c r="B227" s="51"/>
      <c r="C227" s="51"/>
      <c r="D227" s="51"/>
      <c r="E227" s="51"/>
      <c r="F227" s="52"/>
      <c r="G227" s="52">
        <f>SUM(G3:G226)</f>
        <v>37650.3500000001</v>
      </c>
    </row>
  </sheetData>
  <autoFilter xmlns:etc="http://www.wps.cn/officeDocument/2017/etCustomData" ref="A1:G227" etc:filterBottomFollowUsedRange="0">
    <extLst/>
  </autoFilter>
  <mergeCells count="1">
    <mergeCell ref="A1:G1"/>
  </mergeCells>
  <conditionalFormatting sqref="D3:D103 D111:D226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玲玲</cp:lastModifiedBy>
  <dcterms:created xsi:type="dcterms:W3CDTF">2024-04-09T01:23:00Z</dcterms:created>
  <dcterms:modified xsi:type="dcterms:W3CDTF">2025-04-10T01:35:40Z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55E81991C5B84984B15A588F500D6021_13</vt:lpwstr>
  </property>
  <property fmtid="{D5CDD505-2E9C-101B-9397-08002B2CF9AE}" pid="3" name="KSOProductBuildVer">
    <vt:lpwstr>2052-12.1.0.20784</vt:lpwstr>
  </property>
</Properties>
</file>